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s\Sumalee\Documents\"/>
    </mc:Choice>
  </mc:AlternateContent>
  <xr:revisionPtr revIDLastSave="0" documentId="8_{6B32F084-3969-404E-A868-40EBED9375B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<sst xmlns="http://schemas.openxmlformats.org/spreadsheetml/2006/main" count="2999" uniqueCount="609">
  <si>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</si>
  <si>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</si>
  <si>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</si>
  <si>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</si>
  <si>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</si>
  <si>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</si>
  <si>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</si>
  <si>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</si>
  <si>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</si>
  <si>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</si>
  <si>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</si>
  <si>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</si>
  <si>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</si>
  <si>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</si>
  <si>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</si>
  <si>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</si>
  <si>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</si>
  <si>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</si>
  <si>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</si>
  <si>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</si>
  <si>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</si>
  <si>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</si>
  <si>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</si>
  <si>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</si>
  <si>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</si>
  <si>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</si>
  <si>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</si>
  <si>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</si>
  <si>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</si>
  <si>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</si>
  <si>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</si>
  <si>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</si>
  <si>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</si>
  <si>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</si>
  <si>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</si>
  <si>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</si>
  <si>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</si>
  <si>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</si>
  <si>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</si>
  <si>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</si>
  <si>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</si>
  <si>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</si>
  <si>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</si>
  <si>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</si>
  <si>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</si>
  <si>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</si>
  <si>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</si>
  <si>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</si>
  <si>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</si>
  <si>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</si>
  <si>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</si>
  <si>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</si>
  <si>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</si>
  <si>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</si>
  <si>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</si>
  <si>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ค่าจัดซื้อเก้าอี้ทำงาน ทรงเตี้ย 12 ตัว ตัวละ 2,500.-บาท</t>
  </si>
  <si>
    <t>ค่าจัดซื้อเก้าอี้ทำงาน ทรงสูง 1 ตัว</t>
  </si>
  <si>
    <t>ค่าจัดซื้อเก้าอี้สํานักงาน จํานวน 5 ตัว ตัวละ 4,500.-บาท</t>
  </si>
  <si>
    <t>ค่าจัดซื้อเก้าอี้ทํางานมีพนักพิง จํานวน 24 ตัว ๆ ละ 4,500.- บาท</t>
  </si>
  <si>
    <t>ค่าจัดซื้อเครื่องเจาะกระดาษไฟฟ้าและเข้าเล่มมือโยก  1 เครื่อง</t>
  </si>
  <si>
    <t>พ.ร.บ. งบประมาณรายจ่าย</t>
  </si>
  <si>
    <t>ค่าจัดซื้อเครื่องทำลายเอกสาร 1 เครื่อง</t>
  </si>
  <si>
    <t>ค่าจัดซื้อเครื่องทําลายเอกสาร แบบตัดละเอียด  จํานวน 2 เครื่อง ๆ ละ 69,000.- บาท</t>
  </si>
  <si>
    <t>ค่าจัดซื้อเครื่องโทรศัพท์พื้นฐานไร้สาย จํานวน 5 เครื่องๆ ละ  2,000.-บาท</t>
  </si>
  <si>
    <t>ค่าจัดซื้อชั้นเหล็กเก็บแฟ้ม 20 ช่อง จํานวน 1 ตู้</t>
  </si>
  <si>
    <t>ค่าจัดซื้อชั้นเก็บแฟ้ม 40 ช่อง จํานวน 7 ตู้ ตู้ละ 4,800.-บาท</t>
  </si>
  <si>
    <t xml:space="preserve">ค่าจัดซื้อตู้เก็บเอกสาร 2 ลิ้นชัก </t>
  </si>
  <si>
    <t>ค่าจัดซื้อตู้เอกสาร 2 บานเปิดกระจก ทรงเตี้ย จํานวน 2 ตู้ ๆ  ละ 4,500.- บาท</t>
  </si>
  <si>
    <t>ค่าจัดซื้อตู้เอกสารบานเลื่อนทึบสูง จำนวน 3 ตู้</t>
  </si>
  <si>
    <t>ค่าจัดซื้อตู้บานเลื่อนทึบ ขนาด 4 ฟุต จํานวน 2 ตู้ๆ ละ  6,700.-บาท</t>
  </si>
  <si>
    <t>ค่าจัดซื้อโต๊ะทำงานเหล็ก  จำนวน 15 ตัว</t>
  </si>
  <si>
    <t>ค่าจัดซื้อโต๊ะประชุม (13-15 ) ที่นั่ง จำนวน 1 ชุด</t>
  </si>
  <si>
    <t>ค่าจัดซื้อโต๊ะพับโฟเมก้าหน้าขาว จำนวน 130 ตัว</t>
  </si>
  <si>
    <t>ค่าจัดซื้อพัดลมสามขา จำนวน 2 ตัว</t>
  </si>
  <si>
    <t>ค่าจัดซื้อเรือกู้ภัยพร้อมอุปกรณ์ จำนวน 1 ลำ</t>
  </si>
  <si>
    <t>ค่าจัดซื้อปั๊มน้ำอัตโนมัติ 1 เครื่อง</t>
  </si>
  <si>
    <t>ค่าจัดซื้อเครื่องรับ-ส่ง วิทยุ  จำนวน 6 เครื่อง</t>
  </si>
  <si>
    <t>ค่าจัดซื้อเครื่องตัดหญ้าแบบข้อแข็ง  จำนวน 4 เครื่อง</t>
  </si>
  <si>
    <t>ค่าจัดซื้อเครื่องตัดหญ้าแบบล้อจักรยาน  จำนวน 1 เครื่อง</t>
  </si>
  <si>
    <t>ค่าจัดซื้อตู้เย็น 1 ตู้</t>
  </si>
  <si>
    <t>ค่าจัดซื้อโกลสนามฟุตบอลจูเนียร์พร้อมตาข่าย  จำนวน 2 ชุด</t>
  </si>
  <si>
    <t>ค่าจัดซื้อกล้องโทรทัศน์วงจรปิดและอุปกรณ์พร้อมติดตั้งภายในบริเวณสถานีขนส่งผู้โดยสารจังหวัดระยอง แห่งที่ 2 จำนวน 14 ชุด</t>
  </si>
  <si>
    <t>ค่าจัดซื้อกล้องโทรทัศน์วงจรปิดและอุปกรณ์พร้อมติดตั้งภายในบริเวณสำนักงานองค์การบริหารส่วนจังหวัดระยอง  จำนวน 14 ชุด</t>
  </si>
  <si>
    <t>ค่าจัดซื้อกล้องโทรทัศน์วงจรปิดและอุปกรณ์พร้อมติดตั้งภายในสวนสาธารณะเฉลิมพระเกียรติเนื่องในโอกาสมหามงคลพระราชพิธีบรมราชาภิเษก (ฝายบ้านค่าย) จำนวน 10 ชุด</t>
  </si>
  <si>
    <t>ค่าจัดซื้อเครื่องคอมพิวเตอร์ สำหรับงานประมวลผล แบบที่ 1</t>
  </si>
  <si>
    <t>ค่าจัดซื้อเครื่องคอมพิวเตอร์ สำหรับงานสำนักงาน จำนวน 5 เครื่อง</t>
  </si>
  <si>
    <t>ค่าจัดซื้อเครื่องคอมพิวเตอร์ สำหรับงานสำนักงาน</t>
  </si>
  <si>
    <t>ค่าจัดซื้อเครื่องคอมพิวเตอร์โน้ตบุ๊ก สำหรับงานประมวลผล 1 เครื่อง</t>
  </si>
  <si>
    <t>ค่าจัดซื้อเครื่องคอมพิวเตอร์โน้ตบุ๊ก สำหรับงานสำนักงาน</t>
  </si>
  <si>
    <t>ค่าจัดซื้อเครื่องคอมพิวเตอร์แม่ข่าย แบบที่ 2 จำนวน 1 เครื่อง</t>
  </si>
  <si>
    <t>ค่าจัดซื้อเครื่องสำรองไฟฟ้า จำนวน 5 เครื่อง</t>
  </si>
  <si>
    <t>ค่าจัดซื้อเครื่องสำรองไฟฟ้า</t>
  </si>
  <si>
    <t>ค่าจัดซื้อชุดโปรแกรมระบบปฎิบัติการสำหรับเครื่องคอมพิวเตอร์แม่ข่าย(Sever)สำหรับรองรับหน่วยประมวลผลกลาง(CPU)ไม่น้อยกว่า 16 แกนหลัก (16 core)ที่มีลิขสิทธิ์ถูกต้องตามกฎหมาย  จำนวน 1 ชุด</t>
  </si>
  <si>
    <t>ค่าจัดซื้ออุปกรณ์กระจายสัญญาณ (L2 switch) ขนาด 16 ช่อง  จำนวน 1 เครื่อง</t>
  </si>
  <si>
    <t>ค่าจัดซื้ออุปกรณ์กระจายสัญญาณ (L3 switch) ขนาด 24 ช่อง  จำนวน 3 เครื่อง</t>
  </si>
  <si>
    <t>ค่าจัดซื้อเครื่องตรวจวัดแก๊ส  จำนวน 2 เครื่อง</t>
  </si>
  <si>
    <t>ค่าจัดซื้อชุดดำน้ำ SCUBA พร้อมอุปกรณ์ และถังอากาศสำรอง จำนวน 4 ชุด</t>
  </si>
  <si>
    <t>จ้างโครงการปรับปรุงต่อเติม บ้านพักข้าราชการและลูกจ้างประจำ บ้านเลขที่ 140/33 ตำบลเนินพระ อำเภอเมืองระยอง จังหวัดระยอง</t>
  </si>
  <si>
    <t>จ้างโครงการปรับปรุงต่อเติม บ้านพักข้าราชการและลูกจ้างประจำ บ้านเลขที่ 140/38 ตำบลเนินพระ อำเภอเมืองระยอง จังหวัดระยอง</t>
  </si>
  <si>
    <t>ค่าปรับปรุงต่อเติม ศูนย์บริการการพัฒนาปลวกแดงตามพระราชดำริ จังหวัดระยอง</t>
  </si>
  <si>
    <t>จ้างโครงการค่าปรับปรุง ต่อเติม อาคารสำนักงานองค์การบริหารส่วนจังหวัดระยอง สำนักยุทธศาสตร์และงบประมาณ ชั้น 7 ตำบลเนินพระ อำเภอเมืองระยอง จังหวัดระยอ'</t>
  </si>
  <si>
    <t>ค่าจัดซื้อกล้องถ่ายภาพระบบดิจิตอล</t>
  </si>
  <si>
    <t>ค่าจัดซื้อเครื่องคอมพิวเตอร์โน้ตบุ๊ก สำหรับงานประมวลผล</t>
  </si>
  <si>
    <t>ค่าปรับปรุง ต่อเติม อาคารบ้านพักข้าราชการและลูกจ้างประจำ</t>
  </si>
  <si>
    <t xml:space="preserve"> ค่าจัดซื้อก้าอี้ทํางาน จํานวน 10 ตัว ๆ ละ 4,500.- บาท</t>
  </si>
  <si>
    <t>ค่าจัดซื้อเก้าอี้สแตนเลส จำนวน 20 ตัว ๆ ละ 750.-บาท</t>
  </si>
  <si>
    <t>ค่าจัดซื้อเก้าอี้สำนักงาน พนักพิงเตี้ย จำนวน 25 ตัว ๆ ละ 4,500.-บาท</t>
  </si>
  <si>
    <t>ค่าจัดซื้อเก้าอี้สำนักงาน พนักพิงสูง จำนวน 2 ตัว ๆ ละ 6,500.-บาท</t>
  </si>
  <si>
    <t>ค่าจัดซื้อชั้นเก็บแฟ้ม 20 ช่อง เป็นเหล็ก มีล้อ จำนวน 2 ชั้น ๆ ละ 3,800.-บาท</t>
  </si>
  <si>
    <t xml:space="preserve">ค่าจัดซื้อตู้ 9 ช่อง </t>
  </si>
  <si>
    <t>ค่าจัดซื้อตู้เหล็กเก็บเอกสาร 2 ลิ้นชัก จำนวน 8 ตู้ ๆ ละ 3,400.- บาท</t>
  </si>
  <si>
    <t>ค่าจัดซื้อตู้เอนกประสงค์ 3 ลิ้นชัก จำนวน 2 ตู้ ๆ ละ 2,900.-บาท</t>
  </si>
  <si>
    <t>ค่าจัดซื้อโต๊ะคอมพิวเตอร์ จำนวน 8 ตัว ๆ ละ 5,500.-บาท</t>
  </si>
  <si>
    <t xml:space="preserve">ค่าจัดซื้อโต๊ะคอมพิวตอร์  จํานวน 15 ตัวๆ ละ 5,500.-บาท </t>
  </si>
  <si>
    <t>ค่าจัดซื้อโต๊ะทำงาน พร้อมกระจก จำนวน 12 ตัว ๆ ละ 5,500.-บาท</t>
  </si>
  <si>
    <t>ค่าจัดซื้อโต๊ะทํางานเหล็กพร้อมกระจก จํานวน 5 ตัวๆ  ละ 5,500.- บาท</t>
  </si>
  <si>
    <t>ค่าจัดซื้อโต๊ะพับอเนกประสงค์</t>
  </si>
  <si>
    <t>ค่าจัดซื้อโทรศัพท์พื้นฐานไร้สาย จำนวน 5 เครื่อง ๆ ละ 2,000.-บาท</t>
  </si>
  <si>
    <t>ค่าจัดซื้อเครื่องคอมพิวเตอร์ สำหรับงานประมวลผล แบบที่ 1 จำนวน 2 เครื่อง ๆ ละ 24,000.-บาท</t>
  </si>
  <si>
    <t>ค่าจัดซื้อเครื่องคอมพิวตอร์ สําหรับงานประมวลผล แบบที่ 1 จํานวน 12 ครื่อง ครื่องละ 24,000.- บาท</t>
  </si>
  <si>
    <t xml:space="preserve">ค่าจัดซื้อเครื่องสำรองไฟฟ้า จำนวน 4 เครื่อง ๆ ละ 2,500.-บาท </t>
  </si>
  <si>
    <t>ค่าจัดซื้อเครื่องสํารองไฟ จํานวน 13 ครื่องๆ  ละ 2,500.- บาท</t>
  </si>
  <si>
    <t>โครงการปรับปรุง ซ่อมแซม ต่อเติม อาคารบ้านพักข้าราชการและลูกจ้างประจำ</t>
  </si>
  <si>
    <t>ค่าจัดซื้อโต๊ะทำงานเหล็กพร้อมกระจก จำนวน 1 ตัวๆละ 5,500.-บาท</t>
  </si>
  <si>
    <t>ค่าจัดซื้อเก้าอี้สำนักงาน จำนวน 2 ตัวๆละ 4,500.-บาท</t>
  </si>
  <si>
    <t>ค่าจัดซื้อโต๊ะทำงานเหล็กพร้อมกระจก จำนวน 1 ตัวๆละ 6,900.-บาท</t>
  </si>
  <si>
    <t>ค่าจัดซื้อเก้าอี้สำนักงาน จำนวน 2 ตัวๆ ละ 6,000.- บาท</t>
  </si>
  <si>
    <t>ค่าจัดซื้อเครื่องควบคุมการเข้าออกประตู</t>
  </si>
  <si>
    <t>ค่าจัดซื้อเครื่องทำลายเอกสาร</t>
  </si>
  <si>
    <t>ค่าจัดซื้อเครื่องปรับอากาศ แบบแยกส่วน จำนวน 3 เครื่อง เครื่องละ 37,900.- บาท</t>
  </si>
  <si>
    <t>ค่าจัดซื้อรถจักรยานยนต์</t>
  </si>
  <si>
    <t>ค่าจัดซื้อเครื่องสูบน้ำ แบบหอยโข่ง</t>
  </si>
  <si>
    <t>ค่าจัดซื้อปั๊มแช่ จำนวน 2 เครื่องๆ ละ 5,000.- บาท</t>
  </si>
  <si>
    <t>ค่าจัดซื้อเครื่องสูบน้ำ จำนวน 2 เครื่องๆ ละ 7,000.- บาท</t>
  </si>
  <si>
    <t>ค่าจัดซื้อเครื่องปรับแรงดันไฟฟ้า จำนวน 5 เครื่อง ๆละ5,700.- บาท</t>
  </si>
  <si>
    <t>ค่าจัดซื้อชุดเครื่องเสียงเคลื่อนที่</t>
  </si>
  <si>
    <t>ค่าจัดซื้อเครื่องตัดแต่งพุ่มไม้</t>
  </si>
  <si>
    <t>ค่าจัดซื้อเลื่อยยนต์</t>
  </si>
  <si>
    <t>ค่าจัดซื้อเครื่องสำรองไฟฟ้า จำนวน 3 เครื่อง เครื่องละ 2,500.- บาท</t>
  </si>
  <si>
    <t>โครงการต่อเติมกันสาดด้านในอัฒจันทร์สนามฟุตบอล 1 ภายในสนามกีฬากลางจังหวัดระยอง</t>
  </si>
  <si>
    <t>โครงการปรับปรุงภูมิทัศน์โรงเรียนพออยู่พอกิน</t>
  </si>
  <si>
    <t>โครงการปรับปรุงห้องน้ำอเนกประสงค์ภายในสนามกีฬากลางจังหวัดระยอง</t>
  </si>
  <si>
    <t>ค่าจัดซื้อผ้าม่าน จำนวน 76 ชุด</t>
  </si>
  <si>
    <t>ค่าจัดซื้อพัดลม จำนวน 10 ตัวๆ ละ 5,300.- บาท</t>
  </si>
  <si>
    <t>ค่าจัดซื้อรถโดยสารขนาด 12 ที่นั่ง (ดีเซล)</t>
  </si>
  <si>
    <t>ค่าจัดซื้อรถบรรทุก (ดีเซล)</t>
  </si>
  <si>
    <t>ค่าจัดซื้อเครื่องสูบน้ำมอเตอร์ไฟฟ้า</t>
  </si>
  <si>
    <t>ค่าจัดซื้อโทรทัศน์ แอล อี ดี (LED TV) แบบ Smart TV จำนวน 5 เครื่องๆ ละ 23,000.- บาท</t>
  </si>
  <si>
    <t>ค่าจัดซื้อเครื่องซักผ้า - อบ ฝาหน้า</t>
  </si>
  <si>
    <t>ค่าจัดซื้อตู้ทำน้ำดื่ม 5 หัวก๊อก พร้อมเครื่องกรองน้ำจำนวน 5 เครื่องๆ ละ 29,500.- บาท</t>
  </si>
  <si>
    <t xml:space="preserve">ค่าจัดซื้อตู้เย็น </t>
  </si>
  <si>
    <t>ค่าจัดซื้อถังต้มน้ำไฟฟ้าสแตนเลส</t>
  </si>
  <si>
    <t>ค่าจัดซื้อกล้องโทรทัศน์วงจรปิดและอุปกรณ์ติดตั้ง จำนวน 1 ชุด ประกอบด้วยกล้องโทรทัศน์วงจรปิดชนิดเครือข่ายแบบมุมองคงที่สำหรับติดตั้งภายนอกอาคาร จำนวน 8 ตัว</t>
  </si>
  <si>
    <t>ค่าจัดซื้อกล้องโทรทัศน์วงจรปิดและอุปกรณ์พร้อมติดตั้ง จำนวน 1 ชุด กล้องโทรทัศน์วงจรปิดชนิดเครือข่าย แบบมุมองคงที่สำหรับติดตั้งภายนอกอาคาร จำนวน 16 ตัว</t>
  </si>
  <si>
    <t>ค่าจัดซื้อเต็นท์สนาม จำนวน 2 หลัง หลังละ 50,000. - บาท</t>
  </si>
  <si>
    <t>ค่าใช้จ่ายในการปรับปรุง/ซ่อมแซมอาคารเรียนและอาคารประกอบ โรงเรียนนานาชาติตากสินแกลง</t>
  </si>
  <si>
    <t>ค่าจัดซื้อเก้าอี้สำนักงานพนักพิงต่ำ จำนวน 20 ตัวๆ ละ 4,500.- บาท</t>
  </si>
  <si>
    <t>ค่าจัดซื้อเก้าอี้สำนักงานพนักพิงสูง จำนวน 6 ตัวๆ ละ 6,500.- บาท</t>
  </si>
  <si>
    <t>ค่าจัดซื้อชั้นเหล็กเก็บแฟ้ม 40 ช่อง จำนวน 8 ตู้ๆ ละ 4,800.- บาท</t>
  </si>
  <si>
    <t>ค่าจัดซื้อตู้เก็บเอกสาร 10 ลิ้นชั้น จำนวน 2 ตู้ ตู้ละ 3,700.- บาท</t>
  </si>
  <si>
    <t>ค่าจัดซื้อตู้เก็บเอกสาร 15 ลิ้นชั้นจำนวน 2 ตู้ ตู้ละ 4,500.- บาท</t>
  </si>
  <si>
    <t>ค่าจัดซื้อตู้เก็บเอกสาร 2 บานเปิด มือจับฝัง จำนวน 1 ตู้</t>
  </si>
  <si>
    <t>ค่าจัดซื้อตู้เก็บเอกสาร 3 ลิ้นชัก จำนวน 1 ตู้</t>
  </si>
  <si>
    <t>ค่าจัดซื้อตู้เก็บเอกสารบานเลื่อนกระจกสูง จำนวน 7 ตู้ ตู้ละ 5,800.- บาท</t>
  </si>
  <si>
    <t>ค่าจัดซื้อตู้เก็บเอกสารบานเลื่อนกระจกสูง จำนวน 15 ตู้ ตู้ละ 6,900.- บาท</t>
  </si>
  <si>
    <t>ค่าจัดซื้อตู้เซฟนิรภัย</t>
  </si>
  <si>
    <t>ค่าจัดซื้อตู้บานเลื่อนกระจก จำนวน 2 ตู้ ตู้ละ 5,000.- บาท</t>
  </si>
  <si>
    <t>ค่าจัดซื้อตู้บานเลื่อนบนโล่ง ล่างทึบ 121.8x45.7x183 ซม. จำนวน 1 ตู้ ๆละ 6,200.- บาท</t>
  </si>
  <si>
    <t>ค่าจัดซื้อตู้บานเลื่อนบนโล่ง ล่างทึบ 91.4x45.7x183 ซม. จำนวน 1 ตู้ ๆละ 4,900.- บาท</t>
  </si>
  <si>
    <t>ค่าจัดซื้อตู้บานเลื่อนแบบทึบ 121.8x40.6x88 ซม. จำนวน 2 ตู้ๆ ละ4,300.- บาท</t>
  </si>
  <si>
    <t>ค่าจัดซื้อตู้บานเลื่อนแบบทึบ 152.3x40.6x88 ซม. จำนวน 2 ตู้ๆ ละ4,900.- บาท</t>
  </si>
  <si>
    <t>ค่าจัดซื้อตู้เอกสาร 1 บาน 6 ลิ้นชัก จำนวน 3 ตู้ๆ ละ 4,900.- บาท</t>
  </si>
  <si>
    <t>ค่าจัดซื้อตู้เอกสารบานเลื่อนทึบสูง จำนวน 1 ตู้ ขนาดไม่น้อยกว่า 121.8x45.7x183 ซม.</t>
  </si>
  <si>
    <t>ค่าจัดซื้อโต๊ะคอมพิวเตอร์ จำนวน 1 ตัว ขนาดไม่น้อยกว่า 108.5x72.2x75 ซม.</t>
  </si>
  <si>
    <t>ค่าจัดซื้อโต๊ะสำนักงาน (หน้าเมลามีน)ขนาด 4 ฟุต</t>
  </si>
  <si>
    <t>ค่าจัดซื้อโต๊ะสำนักงาน ขนาด 5 ฟุต</t>
  </si>
  <si>
    <t>ค่าจัดซื้อโต๊ะเสริมข้าง</t>
  </si>
  <si>
    <t>ค่าจัดซื้อโต๊ะเหล็กขาคู่หน้าเหล็ก มีลิ้นชัก 1 ข้าง จำนวน 4 ตัว ๆละ 5,200.- บาท</t>
  </si>
  <si>
    <t>ค่าจัดซื้อเครื่องพับแบบมือโยกขนาดหน้ากว้าง 8 ฟุต จำนวน 1 เครื่อง</t>
  </si>
  <si>
    <t>ค่าจัดซื้อชุดเครื่องยนต์แก๊สโซลีนสำหรับถอดประกอบ จำนวน 2 ชุดๆ ละ 70,000.- บาท</t>
  </si>
  <si>
    <t>ค่าจัดซื้อชุดเครื่องยนต์ดีเซลสำหรับถอดประกอบ จำนวน 2 ชุดๆ ละ 70,000.- บาท</t>
  </si>
  <si>
    <t>ค่าจัดซื้อชุดฝึกเครื่องล่างเกียร์ธรรมดาแบบเครื่องยนต์ ดีเซลคอมมอลเรล จำนวน 1 ชุด</t>
  </si>
  <si>
    <t>ค่าจัดซื้อชุดฝึกรถจักรยานยนต์ 4 จังหวะ จำนวน 2 คันๆ ละ 50,000.- บาท</t>
  </si>
  <si>
    <t>ค่าจัดซื้อชุดแม่แรงยกรถขนาด 3 ตัน จำนวน 4 ชุด ๆละ 10,000.- บาท</t>
  </si>
  <si>
    <t>ค่าจัดซื้อชุดสาธิตวงจรควบคุมเครื่องยนต์ แบบขึ้นแผง จำนวน 1 ชุด</t>
  </si>
  <si>
    <t>ค่าจัดซื้อโต๊ะเขียนแบบพร้อมเก้าอี้ จำนวน 30 ชุดๆ ละ 6,000.-บาท</t>
  </si>
  <si>
    <t>ค่าจัดซื้อเครื่องบันทึกเสียง จำนวน 2 เครื่อง ๆ ละ 5,000.- บาท</t>
  </si>
  <si>
    <t>ค่าจัดซื้อเตียงเฟาว์เลอร์ ชนิดมือหมุน แบบ ข. จำนวน 2 หลัง ๆ ละ 16,000.- บาท</t>
  </si>
  <si>
    <t>ค่าจัดซื้อรถเข็นชนิดนั่ง จำนวน 2 คัน ๆ ละ 7,500.- บาท</t>
  </si>
  <si>
    <t>ค่าจัดซื้อเครื่องกดน้ำร้อน น้ำเย็น น้ำอุณหภูมิห้อง (3 หัวจ่าย) จำนวน 10 เครื่องๆ ละ 7,900.- บาท</t>
  </si>
  <si>
    <t>ค่าจัดซื้อกล้องโทรทัศน์วงจรปิดชนิดเครือข่ายแบบมุมมองคงที่ สำหรับติดตั้งภายในอาคาร จำนวน 10 ชุด ชุดละ 16,000.- บาท</t>
  </si>
  <si>
    <t>ค่าจัดซื้อเก้าอี้ทำงาน จำนวน 67 ตัวๆ ละ 5,500.- บาท</t>
  </si>
  <si>
    <t>ค่าจัดซื้อเก้าอี้นั่งรอตรวจสำหรับคนไข้ จำนวน 26 แถว แถวละ 5,000.- บาท</t>
  </si>
  <si>
    <t>ค่าจัดซื้อโต๊ะทำงาน ขนาด 4 ฟุต จำนวน 67 ตัวๆ ละ 5,500.- บาท</t>
  </si>
  <si>
    <t>ค่าจัดซื้อรถจักรยานยนต์ ขนาด 110 ซีซี แบบเกียร์ธรรมดา  จำนวน 9 คัน คันละ 50,000.- บาท</t>
  </si>
  <si>
    <t>ค่าจัดซื้อเครื่องขยายเสียงเคลื่อนที่พร้อมชุดไมล์ลอย จำนวน 3 เครื่องๆ ละ 20,000.- บาท</t>
  </si>
  <si>
    <t>ค่าจัดซื้อเครื่องขูดหินปูน จำนวน 5 เครื่องๆ ละ 25,000 บาท</t>
  </si>
  <si>
    <t>ค่าจัดซื้อเครื่องฉายแสงทัตนกรรม จำนวน 6 เครื่อง เครื่องละ 35,000.- บาท</t>
  </si>
  <si>
    <t>ค่าจัดซื้อเครื่องชั่งน้ำหนักเด็กอ่อนดิจิตอลและที่วัดส่วนสูง จำนวน 8 เครื่อง ๆ ละ 20,000.- บาท</t>
  </si>
  <si>
    <t>ค่าจัดซื้อเครื่องชั่งน้ำหนักแบบดิจิตอลพร้อมที่วัดส่วนสูง จำนวน 14 เครื่อง ๆ ละ 20,000.- บาท</t>
  </si>
  <si>
    <t>ค่าจัดซื้อเครื่องดูดของเหลวและเสมหะไปป์ไลน์ จำนวน 5 เครื่อง ๆ ละ 17,000.- บาท</t>
  </si>
  <si>
    <t>ค่าจัดซื้อเครื่องดูดเสมหะ จำนวน 12 เครื่อง เครื่อละ 11,800.- บาท</t>
  </si>
  <si>
    <t>ค่าจัดซื้อเครื่องตรวจคลื่นไฟฟ้าหัวใจ (EKG) 12 lead จำนวน 5 เครื่องๆ ละ 59,000.- บาท</t>
  </si>
  <si>
    <t>ค่าจัดซื้อเครื่องตรวจหู ตา คอ และจมูก จำนวน 3 เครื่อง เครื่องละ 25,000.- บาท</t>
  </si>
  <si>
    <t>ค่าจัดซื้อเครื่องนึ่งเครื่องมือแพทย์ ขนาด 40 ลิตร จำนวน 3 เครื่องๆ ละ 100,000.- บาท</t>
  </si>
  <si>
    <t>ค่าจัดซื้อเครื่องปั่นเลือด (Hematocrit centrifuge) จำนวน 1 เครื่อง</t>
  </si>
  <si>
    <t>ค่าจัดซื้อเครื่องปั่นและผสมสารอุดฟัน จำนวน 6 เครื่อง เครื่องละ 13,000.-บาท</t>
  </si>
  <si>
    <t>ค่าจัดซื้อเครื่องผลิตออกซิเจน จำนวน 4 เครื่อง เครื่องละ 40,000.- บาท</t>
  </si>
  <si>
    <t>ค่าจัดซื้อชุดทันตกรรมเคลื่อนที่พร้อมเก้าอี้สนามและโคมไฟ จำนวน 4 ชุดๆ ละ 65,000.- บาท</t>
  </si>
  <si>
    <t>ค่าจัดซื้อตู้เย็นเก็บรักษาศพ แบบ 2 ช่อง จำนวน 1 ตู้</t>
  </si>
  <si>
    <t>ค่าจัดซื้อเตียงตรวจภายใน จำนวน 4 เตียง เตียงละ 19,500.- บาท</t>
  </si>
  <si>
    <t>ค่าจัดซื้อเตียงตรวจโรคทั่วไป จำนวน 4 เตียง เตียงละ 12,000.- บาท</t>
  </si>
  <si>
    <t>ค่าจัดซื้อเตียงเฟาว์เลอร์ ชนิดไฟฟ้า จำนวน 3 เตียง เตียงละ 45,000.- บาท</t>
  </si>
  <si>
    <t>ค่าจัดซื้อรถเข็นชนิดนอน จำนวน 6 คันๆ ละ 21,100.- บาท</t>
  </si>
  <si>
    <t>ค่าจัดซื้อรถเข็นชนิดนั่ง จำนวน 10 คัน คันละ 7,500.- บาท</t>
  </si>
  <si>
    <t>ค่าจัดซื้อรถเข็นชุดอุปกรณ์ช่วยชีวิตฉุกเฉิน จำนวน 6 ชุด ชุดละ 25,000.- บาท</t>
  </si>
  <si>
    <t>ค่าจัดซื้อรถเข็นทำแผล จำนวน 7 คันๆ ละ 11,000.- บาท</t>
  </si>
  <si>
    <t>ค่าจัดซื้อเครื่องซักผ้า แบบธรรมดา ขนาด 15 กิโลกรัม จำนวน 18 เครื่อง ๆ ละ 17,000.- บาท</t>
  </si>
  <si>
    <t>ค่าจัดซื้อตู้เย็น ขนาด 13 คิวบิกฟุต จำนวน 15 ตู้ ตู้ละ 18,500.- บาท</t>
  </si>
  <si>
    <t>ค่าจัดซื้อกล้องโทรทัศน์วงจรปิดชนิดเครือข่าย แบบมุมมอง คงที่สำหรับติดตั้งภายนอกสำนักงาน</t>
  </si>
  <si>
    <t>ค่าจัดซื้อคอมพิวเตอร์แท็บเล็ต แบบที่ 1 จำนวน 45 เครื่อง เครื่องละ 10,000.- บาท</t>
  </si>
  <si>
    <t>ค่าจัดซื้อเครื่องคอมพิวเตอร์ All ln One สำหรับงานประมวลผล จำนวน 20 เครื่องๆ ละ 24,000.- บาท</t>
  </si>
  <si>
    <t>ค่าจัดซื้อเครื่องคอมพิวเตอร์โน๊ตบุ๊ก สำหรับงานประมวลผลจำนวน 20 เครื่องๆ ละ 24,000.- บาท</t>
  </si>
  <si>
    <t>ค่าจัดซื้อเครื่องพิมพ์แบบใช้ความร้อน (Thermal Printre) จำนวน 34 เครื่องๆ ละ 13,000.- บาท</t>
  </si>
  <si>
    <t>ค่าจัดซื้อเครื่องพิมพ์เลเซอร์ หรือ LED สี ชนิด Network แบบที่ 1 จำนวน 27 เครื่องๆ ละ 11,000.- บาท</t>
  </si>
  <si>
    <t>ค่าจัดซื้อเครื่องสำรองไฟฟ้า ขนาด 1 KVA จำนวน 50 เครื่อง เครื่องละ 5,700.- บาท</t>
  </si>
  <si>
    <t>ค่าจัดซื้อเครื่องส่งตรวจอัตโนมัติ พร้อมระบบ I-KIOSK จำนวน 2 เครื่องๆ ละ 35,000.- บาท</t>
  </si>
  <si>
    <t>ค่าจัดซื้อชุดรับแขก จำนวน 1 ชุด</t>
  </si>
  <si>
    <t>ค่าจัดซื้อโต๊ะหมู่บูชา จำนวน 1 ชุด</t>
  </si>
  <si>
    <t>ค่าจัดซื้อรถเข็นพื้นเหล็กชั้นเดียว จำนวน 1 คัน</t>
  </si>
  <si>
    <t>ค่าจัดชื้อเครื่อง AED training จำนวน 10 เครื่อง เครื่องละ 7,000.- บาท</t>
  </si>
  <si>
    <t>ค่าจัดซื้อหุ่นฝึก CPR ทารกแบบเต็มตัวพร้อมไฟแสดงผล จำนวน 10 ตัวๆ ละ 8,500.- บาท</t>
  </si>
  <si>
    <t>ค่าจัดซื้อหุ่นฝึก CPR ผู้ใหญ่แบบครึ่งตัวพร้อมไฟแสดงผล จำนวน 30 ตัวๆ ละ 11,500.- บาท</t>
  </si>
  <si>
    <t>ค่าจัดซื้อเครื่องกระตุกหัวใจไฟฟ้าอัตโนมัติ (AED) จำนวน 9 เครื่องๆ ละ 70,000.-บาท</t>
  </si>
  <si>
    <t>ค่าจัดซื้อเก้าอี้ประชุม จำนวน 60 ตัวๆ ละ 800.- บาท</t>
  </si>
  <si>
    <t>ค่าจัดซื้อเครื่องปรับอากาศแบบแยกส่วนแบบตั้งพื้นหรือแบบแขวน(ระบบ lnverter) ขนาด36,000 บีทียู จำนวน 1เครื่อง</t>
  </si>
  <si>
    <t>ค่าจัดซื้อเครื่องปรับอากาศแบบแยกส่วนแบบติดผนัง (ระบบ lnverter) ขนาด 18,000 บีทียู จำนวน 3 เครื่อง เครื่องละ 27,900.- บาท</t>
  </si>
  <si>
    <t>ค่าจัดซื้อเครื่องปรับอากาศแบบแยกส่วนแบบติดผนัง (ระบบ lnverter) ขนาด 24,000 บีทียู จำนวน 6 เครื่อง เครื่องละ 37,900.- บาท</t>
  </si>
  <si>
    <t>ค่าจัดซื้อโต๊ะประชุม จำนวน 20 ตัวๆ ละ 3,100.- บาท</t>
  </si>
  <si>
    <t>ค่าจัดซื้อรถโดยสารไฟฟ้า 23 ที่นั่ง จำนวน 2 คัน คันละ 1,100,000.- บาท</t>
  </si>
  <si>
    <t>ค่าจัดซื้อรถบรรทุกพร้อมติดตั้งห้องเย็นเก็บขนมูลฝอยติดเชื้อ จำนวน 1 คัน</t>
  </si>
  <si>
    <t>ค่าจัดชื้อชุดเครื่องเสียง จำนวน 1 ชุด</t>
  </si>
  <si>
    <t>ค่าจัดซื้อมิเตอร์แสดงค่าทางไฟฟ้า จำนวน 1 เครื่อง</t>
  </si>
  <si>
    <t>ค่าจัดซื้อเครื่องตรวจวัดกลิ่นแบบออนไลน์ (Electronic Nose Station) จำนวน 1เครื่อง</t>
  </si>
  <si>
    <t>ค่าจัดซื้อจอสัมผัสอัจฉริยะ จำนวน 1 เครื่อง</t>
  </si>
  <si>
    <t>ค่าจัดซื้อเครื่องเติมอากาศ จำนวน 6 ชุด ๆละ 82,000.-บาท</t>
  </si>
  <si>
    <t>ค่าจัดซื้อชุดแครื่องเสียง จำนวน 1 ชุด</t>
  </si>
  <si>
    <t>ค่าจัดซื้อแผงโซล่าเซลล์ จำนวน 1 ชุด</t>
  </si>
  <si>
    <t>ค่าจัดซื้อเสาไฟฟ้าส่องสว่างโซล่าเซลล์ จำนวน 11 ชุด</t>
  </si>
  <si>
    <t>โครงการปรับปรุงห้องฟิตเนส ภายในสนามกีฬากลางจังหวัดระยอง</t>
  </si>
  <si>
    <t>เงินสมทบเงินอุดหนุนเฉพาะกิจจากสํานักงบประมาณ โครงการก่อสร้างปรับปรุงท่าเทียบเรือเพ (ระยะที่ 3) ตําบลเพ อําเภอเมืองระยอง จังหวัดระยอง</t>
  </si>
  <si>
    <t>ค่าจัดซื้อเครื่องรับส่งวิทยุชนิดมือถือ 5 วัตต์  จํานวน 8 เครื่องๆละ 12,000.- บาท</t>
  </si>
  <si>
    <t>ค่าจัดซื้อเครื่องตัดหญ้าแบบข้อแข็ง  จํานวน 10 เครื่องๆละ 9,500.- บาท</t>
  </si>
  <si>
    <t>ค่าจัดซื้อกล้องระดับขนาดกําลังขยาย 32 เท่า  จํานวน 5 ชุด ๆ ละ 30,500.- บาท</t>
  </si>
  <si>
    <t xml:space="preserve">ค่าจัดซื้อเครื่องหาพิกัดด้วยสัญญาณดาวเทียมแบบเคลื่อนที่ จํานวน 2 ชุด ๆ ละ 195,000.- บาท </t>
  </si>
  <si>
    <t>ค่าบํารุงรักษาและปรับปรุงครุภัณฑ์ (จ้างเหมาซ่อมเรือพอนทูนเหล็กรหัสครุภัณฑ์ กช.033-60-0006)</t>
  </si>
  <si>
    <t>ค่าบํารุงรักษาและปรับปรุงครุภัณฑ์ (จ้างเหมาซ่อมเรือพอนทูนเหล็กรหัสครุภัณฑ์ กช.033-54-0005)</t>
  </si>
  <si>
    <t>ค่าบํารุงรักษาและปรับปรุงครุภัณฑ์ (จ้างเหมาซ่อมบำรุงรถบรรทุกเทท้าย ทะเบียน 82-4578 ระยอง รหัสครุภัณฑ์ กช.อบจ.รย.036-53-0001)</t>
  </si>
  <si>
    <t>ค่าจัดซื้อชุดเสาไฟถนนโคมไฟแอลอีดีพลังงานแสงอาทิตย์แบบประกอบในชุดเดียวกัน หมู่ที่ 1,3,6 ตําบลบางบุตร อําเภอบ้านค่าย จังหวัดระยอง ชุดเสาไฟแบบยืดหดได้พร้อมโคมไฟโซล่าเซลล์ จํานวน 64 ต้น ราคาต้นละ 70,000.- บาท รุ่น BS – SLW04 – 60 วัตต์</t>
  </si>
  <si>
    <t>โครงการติดตั้งไฟฟ้าส่องสว่างสาธารณะถนนสายปากป่า - กม.5 หมู่ที่ 4 ตําบลหนองตะพาน มีความคาบเกี่ยวต่อเนื่องกับ หมู่ที่ 5 ตําบลหนองละลอก อําเภอบ้านค่าย จังหวัดระยอง</t>
  </si>
  <si>
    <t>โครงการติดตั้งไฟฟ้าส่องสว่างสาธารณะถนน รย.ถ.10009 สายปากทางแกลง - บ้านสมานมิตร อําเภอเมืองระยอง จังหวัดระยอง</t>
  </si>
  <si>
    <t>โครงการติดตั้งไฟฟ้าส่องสว่างสาธารณะถนน สายกระท้อนลาย - สํานักทอง หมู่ที่ 7 ตําบลแกลง มีความคาบเกี่ยวต่อเนื่องกับ  หมู่ที่ 1 ตําบลกะเฉด อําเภอเมืองระยอง  จังหวัดระยอง</t>
  </si>
  <si>
    <t>โครงการติดตั้งไฟฟ้าส่องสว่างสาธารณะถนนพยูน ซอย 19 - ทางรถไฟ หมู่ที่ 4  เทศบาลตําบลบ้านฉาง อําเภอบ้านฉาง  มีความคาบเกี่ยวต่อเนื่องกับเทศบาลเมืองมาบตาพุด  อําเภอเมืองระยอง  จังหวัดระยอง</t>
  </si>
  <si>
    <t>โครงการก่อสร้างขยายผิวจราจรถนนคอนกรีตเสริมเหล็กสายซอย 4 หมู่ที่ 4 ตําบลแม่น้ำคู้ มีความคาบเกี่ยวต่อเนื่องกับ หมู่ที่ 1 ตําบลปลวกแดง อําเภอปลวกแดง จังหวัดระยอง</t>
  </si>
  <si>
    <t>โครงการก่อสร้างดาดคอนกรีตรางระบายน้ำ พร้อมวางท่อระบายน้ำ ถนนสายวังตาผินบริเวณบุญลือค้าของเก่า - สะพานปากซอยสุพรรณ หมู่ที่ 4 ตําบลปลวกแดง มีความคาบเกี่ยวต่อเนื่องกับ หมู่ที่ 2 ตําบลมาบยางพร อําเภอปลวกแดง จังหวัดระยอง</t>
  </si>
  <si>
    <t>โครงการก่อสร้างถนนคอนกรีตเสริมเหล็กพร้อมก่อสร้างท่อระบายน้ำคอนกรีตเสริมเหล็กถนนสายราษฎร์อุทิศ หมู่ที่ 5 ตําบลหนองละลอก มีความคาบเกี่ยวต่อเนื่องกับ หมู่ที่ 5 ตําบลหนองตะพาน อําเภอบ้านค่าย จังหวัดระยอง</t>
  </si>
  <si>
    <t xml:space="preserve">โครงการก่อสร้างถนนคอนกรีตเสริมเหล็กพร้อมวางท่อระบายน้ำซอยหนองตะเคียน 1 หมู่ที่ 7 ตําบลสํานักท้อน มีความคาบเกี่ยวต่อเนื่องกับ หมู่ที่ 7 ตําบลบ้านฉาง อําเภอบ้านฉาง จังหวัดระยอง </t>
  </si>
  <si>
    <t>โครงการก่อสร้างถนนคอนกรีตเสริมเหล็กสายก้นหนอง - สะพานคล้า ซอย 4 (สายบ้านลุงเสริญ) หมู่ที่ 2 ตําบลบ้านแลง มีความคาบเกี่ยวต่อเนื่องกับ หมู่ที่ 2 ตําบลตะพง อําเภอเมืองระยอง จังหวัดระยอง</t>
  </si>
  <si>
    <t>โครงการก่อสร้างถนนคอนกรีตเสริมเหล็กสายกองพระทราย - หนองช่องนา หมู่ที่ 4 ตําบลแกลง มีความคาบเกี่ยวต่อเนื่องกับเทศบาลตําบลบ้านเพ อําเภอเมืองระยอง จังหวัดระยอง</t>
  </si>
  <si>
    <t>โครงการก่อสร้างถนนคอนกรีตเสริมเหล็กสายคลองจํากา - ชุมนุมตาเชย หมู่ที่ 4 ตําบลพลงตาเอี่ยม มีความคาบเกี่ยวต่อเนื่องกับ หมู่ที่ 2 ตําบลวังจันทร์ อําเภอวังจันทร์ จังหวัดระยอง</t>
  </si>
  <si>
    <t>โครงการก่อสร้างถนนคอนกรีตเสริมเหล็กสายคลองตาทัย - ลงฝาย หมู่ที่ 4 ตําบลแม่แม่น้ำคู้ อําเภอปลวกแดง มีความคาบเกี่ยวต่อเนื่องกับ หมู่ที่ 3 ตําบลพนานิคม อําเภอนิคมพัฒนา จังหวัดระยอง</t>
  </si>
  <si>
    <t>โครงการก่อสร้างถนนคอนกรีตเสริมเหล็กสายคลองป่าไม้ - มะงั่ว หมู่ที่ 7 ตําบลกระแสบน อําเภอแกลง มีความคาบเกี่ยวต่อเนื่องกับ หมู่ที่ 8 ตําบลชุมแสง อําเภอวังจันทร์ จังหวัดระยอง</t>
  </si>
  <si>
    <t>โครงการก่อสร้างถนนคอนกรีตเสริมเหล็กสายช่องลม - เขาไม้แก้ว หมู่ที่ 10 ตําบลบางบุตร อําเภอบ้านค่าย มีความคาบเกี่ยวต่อเนื่องกับ หมู่ที่ 4 ตําบลสํานักทอง อําเภอเมืองระยอง จังหวัดระยอง</t>
  </si>
  <si>
    <t>โครงการก่อสร้างถนนคอนกรีตเสริมเหล็กสายซอยโรงถ้วย หมู่ที่ 1 ตําบลสํานักทอง มีความคาบเกี่ยวต่อเนื่องกับ หมู่ที่ 8 ตําบลกะเฉด อําเภอเมืองระยอง จังหวัดระยอง (ผูกพันปี 68 = 6,010,000.-บาท รวมทำสัญญา  10,789,000.-บาท)</t>
  </si>
  <si>
    <t>โครงการก่อสร้างถนนคอนกรีตเสริมเหล็กสายดอนสําราญ ซอย 6 หมู่ที่ 4 ตําบลทางเกวียน อําเภอแกลง มีความคาบเกี่ยวต่อเนื่องกับ หมู่ที่ 4 ตําบลวังจันทร์ อําเภอวังจันทร์ จังหวัดระยอง</t>
  </si>
  <si>
    <t>โครงการก่อสร้างถนนคอนกรีตเสริมเหล็กสายท่ากินข้าว - โขดกลาง (ช่วงที่ 4) หมู่ที่ 11 ตําบลหนองบัว มีความคาบเกี่ยวต่อเนื่องกับ หมู่ที่ 8 ตําบลบางบุตร อําเภอบ้านค่าย จังหวัดระยอง</t>
  </si>
  <si>
    <t>โครงการก่อสร้างถนนคอนกรีตเสริมเหล็กสายโพธิ์ไทร - หนองคุย หมู่ที่ 8 ตําบลทุ่งควายกิน มีความคาบเกี่ยวต่อเนื่องกับ หมู่ที่ 11 ตําบลกองดิน อําเภอแกลง จังหวัดระยอง</t>
  </si>
  <si>
    <t>โครงการก่อสร้างถนนคอนกรีตเสริมเหล็กสายมาบสองกระดอง หมู่ที่ 1 ตําบลชุมแสง มีความคาบเกี่ยวต่อเนื่องกับเทศบาลตําบลชุมแสง อําเภอวังจันทร์ จังหวัดระยอง</t>
  </si>
  <si>
    <t>โครงการก่อสร้างถนนคอนกรีตเสริมเหล็กสายศาลาคนเหล็ก - อ่างเก็บน้ำเขาจุก หมู่ที่ 11  ตําบลกองดิน มีความคาบเกี่ยวต่อเนื่องกับ หมู่ที่ 8 ตําบลทุ่งควายกิน อําเภอแกลง จังหวัดระยอง</t>
  </si>
  <si>
    <t>โครงการก่อสร้างถนนคอนกรีตเสริมเหล็กสายสมานมิตร - เขาเจ๊ก หมู่ที่ 2 ตําบลกะเฉด อําเภอเมืองระยอง มีความคาบเกี่ยวต่อเนื่องกับ หมู่ที่ 4 ตําบลสองสลึง อําเภอแกลง จังหวัดระยอง</t>
  </si>
  <si>
    <t>โครงการก่อสร้างถนนคอนกรีตเสริมเหล็กสายหนองจันทร์ทอง - คลองบางกระดาน หมู่ที่ 6 ตําบลหนองบัว มีความคาบเกี่ยวต่อเนื่องกับ หมู่ที่ 1 ตําบลบางบุตร อําเภอบ้านค่าย จังหวัดระยอง</t>
  </si>
  <si>
    <t>โครงการก่อสร้างถนนคอนกรีตเสริมเหล็กสายซอยชากพรวด 1 หมู่ที่ 8 ตําบลห้วยยาง มีความคาบเกี่ยวต่อเนื่องกับ หมู่ที่ 5, 8 ตําบลวังหว้า อําเภอแกลง จังหวัดระยอง</t>
  </si>
  <si>
    <t>โครงการก่อสร้างถนนคอนกรีตเสริมเหล็กสายท่ากระดาน หมู่ที่ 5 ตําบลชากโดน มีความคาบเกี่ยวต่อเนื่องกับ หมู่ที่ 3 ตําบลเนินฆ้อ อําเภอแกลง จังหวัดระยอง</t>
  </si>
  <si>
    <t>โครงการก่อสร้างถนนคอนกรีตเสริมเหล็กสายเนินดินแดง - ชุมนุมใน หมู่ที่ 13 ตําบลกระแสบน อําเภอแกลง  มีความคาบเกี่ยวต่อเนื่องกับ หมู่ที่ 4 ตําบลวังจันทร์ อําเภอวังจันทร์ จังหวัดระยอง</t>
  </si>
  <si>
    <t>โครงการก่อสร้างถนนคอนกรีตเสริมเหล็กสายรอบสระน้ำหนองน้ำขาว เทศบาลตําบลเมืองแกลง มีความคาบเกี่ยวต่อเนื่องกับ หมู่ที่ 1 ตําบลทางเกวียน อําเภอแกลง จังหวัดระยอง</t>
  </si>
  <si>
    <t>โครงการก่อสร้างถนนคอนกรีตเสริมเหล็กสายศรีประชา - บ่อยายเรียน หมู่ที่ 1 ตําบลชําฆ้อ มีความคาบเกี่ยวต่อเนื่องกับ หมู่ที่ 2 ตําบลห้วยทับมอญ และหมู่ที่ 1 ตําบลเขาน้อย อําเภอเขาชะเมา จังหวัดระยอง</t>
  </si>
  <si>
    <t>โครงการก่อสร้างถนนคอนกรีตเสริมเหล็กสายหนองแช่เรือ - วังจันทร์ หมู่ที่ 5 ตําบลทางเกวียน มีความคาบเกี่ยวต่อเนื่องกับ หมู่ที่ 4 ตําบลวังหว้า อําเภอแกลง จังหวัดระยอง</t>
  </si>
  <si>
    <t>โครงการก่อสร้างถนนคอนกรีตเสริมเหล็กสายหนุ่มสาวชาวพุทธ หมู่ที่ 8 ตําบลวังหว้า มีความคาบเกี่ยวต่อเนื่องกับ หมู่ที่ 8 ตําบลห้วยยาง อําเภอ
แกลง จังหวัดระยอง</t>
  </si>
  <si>
    <t>โครงการก่อสร้างถนนคอนกรีตเสริมเหล็กสายห้วยยาง – ซอยต้นนุ่น หมู่ที่ 11 ตําบลบางบุตร มีความคาบเกี่ยวต่อเนื่องกับ หมู่ที่ 11 ตําบลหนองบัว อําเภอบ้านค่าย จังหวัดระยอง</t>
  </si>
  <si>
    <t>โครงการก่อสร้างถนนคอนกรีตเสริมเหล็กสายห้วยยางแก้ว หมู่ที่ 7 ตําบลห้วยยาง มีความคาบเกี่ยวต่อเนื่องกับ หมู่ที่ 3 ตําบลสองสลึง อําเภอแกลง จังหวัดระยอง</t>
  </si>
  <si>
    <t>โครงการก่อสร้างถนนคอนกรีตเสริมเหล็กสายโอบหลวง หมู่ที่ 4 ตําบลสองสลึง มีความคาบเกี่ยวต่อเนื่องกับ หมู่ที่ 5 ตําบลห้วยยาง อําเภอแกลง จังหวัดระยอง</t>
  </si>
  <si>
    <t>โครงการก่อสร้างถนนลาดยางแอสฟัลท์ติกคอนกรีตสายชําสมอ - โพธิ์ไทร หมู่ที่ 7 ตําบลกองดิน มีความคาบเกี่ยวต่อเนื่องกับ หมู่ที่ 7 ตําบลทุ่งควายกิน อําเภอแกลง จังหวัดระยอง</t>
  </si>
  <si>
    <t>โครงการก่อสร้างถนนลาดยางแอสฟัลท์ติกคอนกรีตสายอ่างเก็บน้ำเขางวงช้าง (ช่วงที่ 2) หมู่ที่ 7 ตําบลชากบก มีความคาบเกี่ยวต่อเนื่องกับ หมู่ที่ 9 ตําบลบางบุตร อําเภอบ้านค่าย จังหวัดระยอง</t>
  </si>
  <si>
    <t>โครงการก่อสร้างปรับปรุงถนนคอนกรีตเสริมเหล็กสายเขาวง - หกหลุม หมู่ที่ 8 ตําบลกองดิน มีความคาบเกี่ยวต่อเนื่องกับเทศบาลตําบลกองดิน อําเภอแกลง จังหวัดระยอง</t>
  </si>
  <si>
    <t>โครงการก่อสร้างปรับปรุงถนนคอนกรีตเสริมเหล็กสายซอย 5 หมู่ที่ 2 ตําบลหนองไร่ มีความคาบเกี่ยวต่อเนื่องกับ หมู่ที่ 4 ตําบลตาสิทธิ์ อําเภอปลวกแดง จังหวัดระยอง</t>
  </si>
  <si>
    <t>โครงการก่อสร้างปรับปรุงถนนคอนกรีตเสริมเหล็กสายซอยเทศบาล 24 เชื่อมซอยเทศบาล 26 หมู่ที่ 1 เทศบาลตําบลสํานักท้อน มีความคาบเกี่ยวต่อเนื่องกับ หมู่ที่ 1, 7 ตําบลสํานักท้อน อําเภอบ้านฉาง จังหวัดระยอง</t>
  </si>
  <si>
    <t>โครงการก่อสร้างปรับปรุงถนนคอนกรีตเสริมเหล็กสายบ่อแป้ง - เขาช่องพริ้ง หมู่ที่ 6 ตําบลบ้านนา อําเภอแกลง มีความคาบเกี่ยวต่อเนื่องกับ หมู่ที่ 5 ตําบลชําฆ้อ อําเภอเขาชะเมา จังหวัดระยอง</t>
  </si>
  <si>
    <t xml:space="preserve">โครงการก่อสร้างปรับปรุงถนนคอนกรีตเสริมเหล็กสายบ้านไร่ - แหลมสน หมู่ที่ 4 ตําบลเนินฆ้อ มีความคาบเกี่ยวต่อเนื่องกับ หมู่ที่ 6 ตําบลกร่ำ อําเภอแกลง จังหวัดระยอง </t>
  </si>
  <si>
    <t xml:space="preserve">โครงการก่อสร้างปรับปรุงถนนคอนกรีตเสริมเหล็กสายสวนส้ม - ฟาร์มนกกะทา หมู่ที่ 7 ตําบลป่ายุบใน  มีความคาบเกี่ยวต่อเนื่องกับ หมู่ที่ 1 ตําบลชุมแสง  อําเภอวังจันทร์ จังหวัดระยอง </t>
  </si>
  <si>
    <t>โครงการก่อสร้างปรับปรุงถนนคอนกรีตเสริมเหล็กสายสี่แยกโรงพยาบาลวังจันทร์ - คลองไผ่ เทศบาลตําบลชุมแสง มีความคาบเกี่ยวต่อเนื่องกับ หมู่ที่ 1 ตําบลชุมแสง อําเภอวังจันทร์ จังหวัดระยอง</t>
  </si>
  <si>
    <t>โครงการก่อสร้างปรับปรุงถนนคอนกรีตเสริมเหล็กสายสินธุ หมู่ที่ 9 ตําบลห้วยยาง มีความคาบเกี่ยวต่อเนื่องกับ  หมู่ที่ 8 ตําบลวังหว้า อําเภอแกลง จังหวัดระยอง</t>
  </si>
  <si>
    <t>โครงการก่อสร้างปรับปรุงถนนลาดยางแอสฟัลท์ติกคอนกรีตสายคลองสมบูรณ์ - ป่ายุบใน หมู่ที่ 6 ตําบลชุมแสง มีความคาบเกี่ยวต่อเนื่องกับ หมู่ที่ 7 ตําบลป่ายุบใน อําเภอวังจันทร์ จังหวัดระยอง</t>
  </si>
  <si>
    <t>โครงการก่อสร้างปรับปรุงถนนลาดยางแอสฟัลท์ติกคอนกรีตสายหนองตาเสี่ยง - บ้านเกาะ หมู่ที่ 6 ตําบลหนองละลอก มีความคาบเกี่ยวต่อเนื่องกับ ห่ที่ 2 ตําบลหนองตะพาน อําเภอบ้านค่าย จังหวัดระยอง</t>
  </si>
  <si>
    <t>โครงการก่อสร้างปรับปรุงถนนสายเลียบชายหาดแม่รําพึง (ระยะที่ 4) เทศบาลตําบลบ้านเพ มีความคาบเกี่ยวต่อเนื่องกับ หมู่ที่ 1 ตําบลเพ อําเภอเมืองระยอง จังหวัดระยอง</t>
  </si>
  <si>
    <t>โครงการก่อสร้างปรับปรุงผิวจราจรพร้อมระบบระบายน้ำซอยเทศบาล 29 หมู่ที่ 6 เทศบาลตําบลสํานักท้อน มีความคาบเกี่ยวต่อเนื่องกับ หมู่ที่ 5, 6 ตําบลสํานักท้อน อําเภอบ้านฉาง จังหวัดระยอง</t>
  </si>
  <si>
    <t>โครงการก่อสร้างป้ายประชาสัมพันธ์ ภายในศูนย์กําจัดขยะมูลฝอยรวมแบบครบวงจรจังหวัดระยอง</t>
  </si>
  <si>
    <t>โครงการก่อสร้างวางท่อระบายน้ำคอนกรีตเสริมเหล็กถนน รย.ถ.20006 สายตะกาด - สี่กั๊ก หมู่ที่ 6 ตําบลพลา มีความคาบเกี่ยวต่อเนื่องกับเทศบาลตําบลบ้านฉาง อําเภอบ้านฉาง จังหวัดระยอง</t>
  </si>
  <si>
    <t xml:space="preserve">โครงการก่อสร้างวางท่อระบายน้ำคอนกรีตเสริมเหล็กถนนสาย อบจ.รย.0802 สายภายในนิคมสร้างตนเอง สาย 9 อําเภอนิคมพัฒนา จังหวัดระยอง </t>
  </si>
  <si>
    <t>โครงการก่อสร้างสะพานคอนกรีตเสริมเหล็กคลองพฤกษา ถนนสายโกรกมะม่วง - พฤกษา หมู่ที่ 15 ตําบลตะพง มีความคาบเกี่ยวต่อเนื่องกับ หมู่ที่ 7 ตําบลเพ อําเภอเมืองระยอง จังหวัดระยอง</t>
  </si>
  <si>
    <t>โครงการขยายผิวจราจรพร้อมวางท่อระบายน้ำค.ส.ล. สายท่ากะพัก หมู่ที่ 5 ตําบลปากน้ำากระแส มีความคาบเกี่ยวต่อเนื่องกับ หมู่ที่ 13 ตําบลทุ่งควายกิน อําเภอแกลง จังหวัดระยอง</t>
  </si>
  <si>
    <t>โครงการปรับปรุงอาคารศูนย์เทคโนโลยีบริหารจัดการระบบกําจัดขยะมูลฝอยติดเชื้อภาคตะวันออก ภายในศูนย์กําจัดขยะมูลฝอยรวมแบบครบวงจร จังหวัดระยอง</t>
  </si>
  <si>
    <t>โครงการเพิ่มประสิทธิภาพระบบรวบรวมน้ำฝนภายในศูนย์กําจัดขยะมูลฝอยรวมแบบครบวงจร จังหวัดระยอง</t>
  </si>
  <si>
    <t xml:space="preserve"> โครงการวางท่อลอดเหลี่ยมสายท่าปอ หมู่ที่ 6 ตําบลทางเกวียน มีความคาบเกี่ยวต่อเนื่องกับ หมู่ที่ 1 ตําบลวังหว้า  อําเภอแกลง จังหวัดระยอง</t>
  </si>
  <si>
    <t>โครงการปรับปรุงถนน อบจ.รย. 0702 สายบ้านสี่แยกพัฒนา - บ้านคลองยาง อําเภอเขาชะเมา จังหวัดระยอง</t>
  </si>
  <si>
    <t>โครงการปรับปรุงถนนคอนกรีตเสริมเหล็กสายเย็นเซ - โปร่งแสง หมู่ที่ 13 ตําบลบ้านนา มีความคาบเกี่ยวต่อเนื่องกับ หมู่ที่ 5, 9 ตําบลทุ่งควายกิน อําเภอแกลง จังหวัดระยอง</t>
  </si>
  <si>
    <t>โครงการปรับปรุงถนนลาดยางแอสฟัลท์ติกคอนกรีตสายเขาดิน ซอย 4 เทศบาลตําบลทุ่งควายกิน มีความคาบเกี่ยวต่อเนื่องกับ หมู่ที่ 6 ตําบลทุ่งควายกิน อําเภอแกลง จังหวัดระยอง</t>
  </si>
  <si>
    <t>โครงการปรับปรุงถนนลาดยางแอสฟัลท์ติกคอนกรีตสายบ้านอ่าง - ชําฆ้อ หมู่ที่ 5 ตําบลน้ำเป็น  มีความคาบเกี่ยวต่อเนื่องกับ หมู่ที่ 9 ตําบลชําฆ้อ อําเภอเขาชะเมา จังหวัดระยอง</t>
  </si>
  <si>
    <t>โครงการปรับปรุงถนนสายห้วยยาง-พระอภัย หมู่ที่ 3 ตําบลห้วยยาง มีความคาบเกี่ยวต่อเนื่องกับ หมู่ที่ 4 ตําบลสองสลึง อําเภอแกลง จังหวัดระยอง</t>
  </si>
  <si>
    <t>โครงการก่อสร้างถนนคอนกรีตเสริมเหล็กสาย 3139  นาตาขวัญ - ชากบก ซอย 1 หมู่ที่ 5 ตําบลนาตาขวัญ อําเภอเมืองระยอง มีความคาบเกี่ยวต่อเนื่องกับ หมู่ที่ 4, 10 ตําบลชากบก อําเภอบ้านค่าย จังหวัดระยอง</t>
  </si>
  <si>
    <t>โครงการพัฒนาและปรับปรุงแหล่งน้ำในพื้นที่จังหวัดระยอง โดยทําการวางท่อจ่ายน้ำดิบในพื้นที่ตําบลนาตาขวัญ อําเภอเมืองระยอง จังหวัดระยอง</t>
  </si>
  <si>
    <t>บริษัท เอสดับบลิว อินเตอร์เทค แอนด์ ซัพพลาย จำกัด</t>
  </si>
  <si>
    <t>67019043447</t>
  </si>
  <si>
    <t>สิ้นสุดระยะสัญญา</t>
  </si>
  <si>
    <t>วิธีเฉพาะเจาะจง</t>
  </si>
  <si>
    <t>โชว์รูมเจริญศรีเฟอร์นิเจอร์</t>
  </si>
  <si>
    <t>66119465809</t>
  </si>
  <si>
    <t>66119390080</t>
  </si>
  <si>
    <t>ร้านกมลภัณฑ์</t>
  </si>
  <si>
    <t>66119411556</t>
  </si>
  <si>
    <t>66119215901</t>
  </si>
  <si>
    <t>67039378317</t>
  </si>
  <si>
    <t>67019159678</t>
  </si>
  <si>
    <t>66119430944</t>
  </si>
  <si>
    <t>66109339948</t>
  </si>
  <si>
    <t>67039603734</t>
  </si>
  <si>
    <t>66119365899</t>
  </si>
  <si>
    <t>67089062274</t>
  </si>
  <si>
    <t>บจก.ไอยราซัคเซสโซลูชั่น</t>
  </si>
  <si>
    <t>66109252672</t>
  </si>
  <si>
    <t>นาย ชาคริต เรือนทอง</t>
  </si>
  <si>
    <t>67019004264</t>
  </si>
  <si>
    <t>66119007194</t>
  </si>
  <si>
    <t>66109220246</t>
  </si>
  <si>
    <t>66129459159</t>
  </si>
  <si>
    <t>บริษัท คลิก เทเลคอม จำกัด</t>
  </si>
  <si>
    <t>67029497062</t>
  </si>
  <si>
    <t>บริษัท ไอพีที แอนด์ เน็ตเวิร์ค จำกัด</t>
  </si>
  <si>
    <t>66119002628</t>
  </si>
  <si>
    <t>67029161003</t>
  </si>
  <si>
    <t>บริษัท เอสที  เทคคอม จำกัด</t>
  </si>
  <si>
    <t>67029048898</t>
  </si>
  <si>
    <t>ห้างหุ้นส่วนจำกัด เดอะ บีดับเบิ้ลยู เทควิน</t>
  </si>
  <si>
    <t>66119084172</t>
  </si>
  <si>
    <t>67019491461 </t>
  </si>
  <si>
    <t>67019449507</t>
  </si>
  <si>
    <t xml:space="preserve">ร้านเหล่ากอ พานิชย์ </t>
  </si>
  <si>
    <t>67029164884</t>
  </si>
  <si>
    <t>ร้านสุวรรณาเซอร์วิส โดย นางสาวสุวรรณา เผือกพิพัฒ</t>
  </si>
  <si>
    <t>67029244935</t>
  </si>
  <si>
    <t>ห้างหุ้นส่วนจำกัด เดอะบลูร็อคการช่าง</t>
  </si>
  <si>
    <t>67019223424</t>
  </si>
  <si>
    <t>เดอะบลูร็อคการช่าง</t>
  </si>
  <si>
    <t>67069030914</t>
  </si>
  <si>
    <t>67049103588</t>
  </si>
  <si>
    <t>บริษัท เมเจอร์ แอกซิส คอนสตรัคชั่น จำกัด</t>
  </si>
  <si>
    <t>67079399451</t>
  </si>
  <si>
    <t>66119103087 </t>
  </si>
  <si>
    <t> บริษัท เวอร์ค โซลูชั่น 1 จำกัด</t>
  </si>
  <si>
    <t>บริษัท ระยอง โอเอ แอนด์ เซอร์วิส จำกัด</t>
  </si>
  <si>
    <t>66109314012</t>
  </si>
  <si>
    <t>บริษัท ไอยราซัคเซสโซลูชั่น จำกัด</t>
  </si>
  <si>
    <t>67029516160</t>
  </si>
  <si>
    <t>บริษัท พีเอส 168 ซัพพลาย แอนด์ เซอร์วิส จำกัด</t>
  </si>
  <si>
    <t>67029279681</t>
  </si>
  <si>
    <t>67029343845</t>
  </si>
  <si>
    <t>ห้างหุ้นส่วนจำกัด ซีทีเอ็ม ซัพพลาย</t>
  </si>
  <si>
    <t>66129182567</t>
  </si>
  <si>
    <t>66119110137</t>
  </si>
  <si>
    <t>บริษัท เอสที เทคคอม จำกัด</t>
  </si>
  <si>
    <t>67029276225</t>
  </si>
  <si>
    <t>6708972752</t>
  </si>
  <si>
    <t>67029117242</t>
  </si>
  <si>
    <t>66109340260</t>
  </si>
  <si>
    <t>67069054367</t>
  </si>
  <si>
    <t>บริษัท ผลเพิ่มทรัพย์ อินเตอร์ ซัพพลาย จำกัด</t>
  </si>
  <si>
    <t>66119018033</t>
  </si>
  <si>
    <t>ห้างหุ้นส่วนจำกัด กฤติน กรุ๊ป</t>
  </si>
  <si>
    <t>66129291388</t>
  </si>
  <si>
    <t>บริษัท ฮอนด้าปิยะ จำกัด</t>
  </si>
  <si>
    <t>66119517315 </t>
  </si>
  <si>
    <t>67029532511</t>
  </si>
  <si>
    <t>67029439071</t>
  </si>
  <si>
    <t>66119120780 </t>
  </si>
  <si>
    <t>66119165227</t>
  </si>
  <si>
    <t>67059008085</t>
  </si>
  <si>
    <t>67049234641</t>
  </si>
  <si>
    <t>วิธีประกาศเชิญชวนทั่วไป</t>
  </si>
  <si>
    <t>67019182748</t>
  </si>
  <si>
    <t>67019259928</t>
  </si>
  <si>
    <t>67019123093 </t>
  </si>
  <si>
    <t>ห้างหุ้นส่วนจำกัด สุวรรณกิจ ก่อสร้าง</t>
  </si>
  <si>
    <t>ห้างหุ้นส่วนจำกัด วังจันทร์ การโยธา</t>
  </si>
  <si>
    <t>67079292278</t>
  </si>
  <si>
    <t>67029448829</t>
  </si>
  <si>
    <t>ห้างหุ้นส่วนจำกัด คงคาประเสริฐ เอ็นจิเนียริ่ง</t>
  </si>
  <si>
    <t>67059381333</t>
  </si>
  <si>
    <t>67019269002</t>
  </si>
  <si>
    <t>บริษัท โตโยต้าพาวิลเลี่ยน ระยอง (2005) จำกัด</t>
  </si>
  <si>
    <t> 67029371049</t>
  </si>
  <si>
    <t>บริษัท อารีมิตร เอ็มจี จำกัด</t>
  </si>
  <si>
    <t>67019482258</t>
  </si>
  <si>
    <t>67079488732</t>
  </si>
  <si>
    <t>67049085798</t>
  </si>
  <si>
    <t>66129216531</t>
  </si>
  <si>
    <t>67019223925</t>
  </si>
  <si>
    <t> บริษัท ผลเพิ่มทรัพย์ อินเตอร์ ซัพพลาย จำกัด</t>
  </si>
  <si>
    <t>67079085527</t>
  </si>
  <si>
    <t>66129283899</t>
  </si>
  <si>
    <t>67029218411</t>
  </si>
  <si>
    <t>บริษัท โฮป กู้ดเดย์ จำกัด</t>
  </si>
  <si>
    <t>67049386806</t>
  </si>
  <si>
    <t>บริษัท พรหมโยธาการ ระยอง (1993) จำกัด</t>
  </si>
  <si>
    <t>67049112574</t>
  </si>
  <si>
    <t>67029371049</t>
  </si>
  <si>
    <t>67069371268</t>
  </si>
  <si>
    <t>67019477820</t>
  </si>
  <si>
    <t>บริษัท ซัน ออโตเมชั่น เทคโนโลยี จำกัด</t>
  </si>
  <si>
    <t>670794333231</t>
  </si>
  <si>
    <t>67079485165</t>
  </si>
  <si>
    <t>67079447510</t>
  </si>
  <si>
    <t>67079665973</t>
  </si>
  <si>
    <t>67079488113</t>
  </si>
  <si>
    <t>67059282686</t>
  </si>
  <si>
    <t>67029549230</t>
  </si>
  <si>
    <t>ห้างหุ้นส่วนจำกัด แอท ไฮเทคโนโลยี</t>
  </si>
  <si>
    <t>67089078722</t>
  </si>
  <si>
    <t>ห้างหุ้นส่วนจำกัด ระยองนิยมภัณฑ์ 2</t>
  </si>
  <si>
    <t>6701974518</t>
  </si>
  <si>
    <t>67029068620</t>
  </si>
  <si>
    <t>67019544060</t>
  </si>
  <si>
    <t>67019562467</t>
  </si>
  <si>
    <t>ห้างหุ้นส่วนจำกัด ซัคเซส เมดิคอล</t>
  </si>
  <si>
    <t>67059515834</t>
  </si>
  <si>
    <t>67019077429</t>
  </si>
  <si>
    <t>67019015418</t>
  </si>
  <si>
    <t>67019544294</t>
  </si>
  <si>
    <t>67029164872</t>
  </si>
  <si>
    <t>67059569310</t>
  </si>
  <si>
    <t>67029162846</t>
  </si>
  <si>
    <t>67029492307</t>
  </si>
  <si>
    <t>67029254638</t>
  </si>
  <si>
    <t>67039391442</t>
  </si>
  <si>
    <t>67029361824</t>
  </si>
  <si>
    <t>67029097090</t>
  </si>
  <si>
    <t>67029439721</t>
  </si>
  <si>
    <t>66129049105</t>
  </si>
  <si>
    <t>66119526672</t>
  </si>
  <si>
    <t>6611927236</t>
  </si>
  <si>
    <t>67029421728</t>
  </si>
  <si>
    <t>66129408490</t>
  </si>
  <si>
    <t>67029203839</t>
  </si>
  <si>
    <t>67029445107</t>
  </si>
  <si>
    <t>66129338737 </t>
  </si>
  <si>
    <t>บริษัท โนเบิล เมดิคอล ดี เวลลอปเม้นท์ จำกัด</t>
  </si>
  <si>
    <t>6701955353</t>
  </si>
  <si>
    <t>66109314972</t>
  </si>
  <si>
    <t>66119025033 </t>
  </si>
  <si>
    <t>66129469702</t>
  </si>
  <si>
    <t>67049464632</t>
  </si>
  <si>
    <t>บริษัท ดิ อาร์ท คอร์ปอเรชั่น จำกัด</t>
  </si>
  <si>
    <t>67019094080</t>
  </si>
  <si>
    <t>66129147761</t>
  </si>
  <si>
    <t>66119193515</t>
  </si>
  <si>
    <t>บริษัท เอช เซม เทรดดิ้ง คอร์ปอเรชั่น จำกัด</t>
  </si>
  <si>
    <t>67029163225</t>
  </si>
  <si>
    <t>ห้างหุ้นส่วนจำกัด ไทยเอ็นไวรอนเม้นท์ ซีสเท็มส์</t>
  </si>
  <si>
    <t>67069179408</t>
  </si>
  <si>
    <t>67049140161</t>
  </si>
  <si>
    <t>ห้างหุ้นส่วนจำกัด ทู สตาร์ เอ็นจิเนียริ่ง</t>
  </si>
  <si>
    <t>67059139991</t>
  </si>
  <si>
    <t>บริษัท เอ็นไวรอนเมนทอล ซิสเต็ม อินติเกรเตอร์ จำกัด</t>
  </si>
  <si>
    <t>66129417946</t>
  </si>
  <si>
    <t>67039111449</t>
  </si>
  <si>
    <t>ห้างหุ้นส่วนสามัญนิติบุคคล บูรณาอะไหล่ยนต์ (1992)</t>
  </si>
  <si>
    <t>67019074694</t>
  </si>
  <si>
    <t>ห้างหุ้นส่วนจำกัดพัฒนกิจระยอง เซลส์แอนด์เซอร์วิส</t>
  </si>
  <si>
    <t>67049098680</t>
  </si>
  <si>
    <t>บริษัท มาร์เวิลด์ ดีเวลลอปเม้นท์ จำกัด</t>
  </si>
  <si>
    <t>67059100043</t>
  </si>
  <si>
    <t>บริษัท สถาพร บิลดิ้ง จำกัด</t>
  </si>
  <si>
    <t>67039586549</t>
  </si>
  <si>
    <t>บริษัท เอสที ศรีราชา เอ็นจิเนียริ่ง จำกัด</t>
  </si>
  <si>
    <t>67029215505</t>
  </si>
  <si>
    <t>วิธีคัดเลือก</t>
  </si>
  <si>
    <t>บริษัท บ้านค่ายผลิตภัณฑ์คอนกรีต จำกัด</t>
  </si>
  <si>
    <t>67049180111</t>
  </si>
  <si>
    <t>บริษัท อินฟินิท ริช (พลัส) จำกัด</t>
  </si>
  <si>
    <t>66119484016</t>
  </si>
  <si>
    <t>66119462743</t>
  </si>
  <si>
    <t>66119529939</t>
  </si>
  <si>
    <t>66129151167</t>
  </si>
  <si>
    <t>เมก้า เค เซอร์วิส</t>
  </si>
  <si>
    <t>67059596703</t>
  </si>
  <si>
    <t>67089038323</t>
  </si>
  <si>
    <t>บริษัท เดฟ เซอร์วิสแอนด์ฮาร์ดแวร์ จำกัด</t>
  </si>
  <si>
    <t>67079549887</t>
  </si>
  <si>
    <t>บริษัท เนเจอร์รัล โปรเทค จำกัด</t>
  </si>
  <si>
    <t>67029375123</t>
  </si>
  <si>
    <t>บริษัท บี เมกา ไลท์ติ้ง จำกัด</t>
  </si>
  <si>
    <t>67069572426</t>
  </si>
  <si>
    <t>อยู่ระหว่างระยะสัญญา</t>
  </si>
  <si>
    <t>ห้างหุ้นส่วนจำกัด บุญญกาญจน์ คอนสตรัคชั่น</t>
  </si>
  <si>
    <t>67039377416</t>
  </si>
  <si>
    <t>บริษัท เฟิสท์ โรด เทค จำกัด</t>
  </si>
  <si>
    <t>67079325053</t>
  </si>
  <si>
    <t>67039343459</t>
  </si>
  <si>
    <t>ห้างหุ้นส่วนจำกัด แกลงคอนกรีต (1999)</t>
  </si>
  <si>
    <t>67039262557</t>
  </si>
  <si>
    <t>ห้างหุ้นส่วนจำกัด จิตสมาน ก่อสร้าง</t>
  </si>
  <si>
    <t>67069086191</t>
  </si>
  <si>
    <t>บริษัท ชวพร การช่าง จำกัด</t>
  </si>
  <si>
    <t>67049006309</t>
  </si>
  <si>
    <t>บริษัท ถาวรวิศวโยธา 2544 จำกัด</t>
  </si>
  <si>
    <t>67019564932</t>
  </si>
  <si>
    <t>บริษัท ไร่โกทอง ซัพพลาย จำกัด</t>
  </si>
  <si>
    <t>66119213246</t>
  </si>
  <si>
    <t>ห้างหุ้นส่วนจำกัด ส.เสธธนากร</t>
  </si>
  <si>
    <t>67059246356</t>
  </si>
  <si>
    <t>67059242233</t>
  </si>
  <si>
    <t>บริษัท ประไพกิจก่อสร้าง จำกัด</t>
  </si>
  <si>
    <t>66129384129</t>
  </si>
  <si>
    <t>ห้างหุ้นส่วนจำกัด ส.มั่นคง ก่อสร้าง</t>
  </si>
  <si>
    <t>66119315585</t>
  </si>
  <si>
    <t>66129228174</t>
  </si>
  <si>
    <t>ห้างหุ้นส่วนจำกัด ช่างชัยก่อสร้าง 2555</t>
  </si>
  <si>
    <t>66119262488</t>
  </si>
  <si>
    <t>กิจการร่วมค้า กิจเจริญรุ่งเรือง</t>
  </si>
  <si>
    <t>67059246887</t>
  </si>
  <si>
    <t>66129238604</t>
  </si>
  <si>
    <t>บริษัท ส.เกื้อกูล จำกัด</t>
  </si>
  <si>
    <t>66119161496</t>
  </si>
  <si>
    <t>66129095753</t>
  </si>
  <si>
    <t>ห้างหุ้นส่วนจำกัด ป. เจริญวิศวโยธา</t>
  </si>
  <si>
    <t>66119182985</t>
  </si>
  <si>
    <t>67019502127</t>
  </si>
  <si>
    <t>66119262388</t>
  </si>
  <si>
    <t>66119262776</t>
  </si>
  <si>
    <t>67019253656</t>
  </si>
  <si>
    <t>ห้างหุ้นส่วนจำกัด ทวีโชคก่อสร้าง</t>
  </si>
  <si>
    <t>67019246865</t>
  </si>
  <si>
    <t>ห้างหุ้นส่วนจำกัด ที.ที.บี.คอนสตรัคชั่น</t>
  </si>
  <si>
    <t>66129157597</t>
  </si>
  <si>
    <t>66129046537</t>
  </si>
  <si>
    <t>ห้างหุ้นส่วนจำกัด เมืองแกลงการโยธา</t>
  </si>
  <si>
    <t>67019100325</t>
  </si>
  <si>
    <t>66129307470</t>
  </si>
  <si>
    <t>บริษัท ชาญชัยวิศวโยธาแกลง จำกัด</t>
  </si>
  <si>
    <t>67019533044</t>
  </si>
  <si>
    <t>ห้างหุ้นส่วนจำกัด ชนากานต์ การโยธา</t>
  </si>
  <si>
    <t>66119193918</t>
  </si>
  <si>
    <t>67019154119</t>
  </si>
  <si>
    <t>บริษัท ทีม เทค ทราฟฟิค จำกัด</t>
  </si>
  <si>
    <t>67019571179</t>
  </si>
  <si>
    <t>บริษัท มงคล คอนสตรัคชั่น จำกัด</t>
  </si>
  <si>
    <t>66119217877</t>
  </si>
  <si>
    <t>67019507608</t>
  </si>
  <si>
    <t>บริษัท ศรีสยาม วิชช์ เอ็นจิเนียริ่ง แอนด์ เร้นเทิล จำกัด</t>
  </si>
  <si>
    <t>66119091114</t>
  </si>
  <si>
    <t>บริษัท กิจสัมพันธ์ จำกัด</t>
  </si>
  <si>
    <t>66129015963</t>
  </si>
  <si>
    <t>ห้างหุ้นส่วนจำกัด ฉัตรชัยแกลงการโยธา</t>
  </si>
  <si>
    <t>66129057279</t>
  </si>
  <si>
    <t>67039296205</t>
  </si>
  <si>
    <t>66129021287</t>
  </si>
  <si>
    <t>66129468633</t>
  </si>
  <si>
    <t>66129266460</t>
  </si>
  <si>
    <t>66129022063</t>
  </si>
  <si>
    <t>ห้างหุ้นส่วนจำกัด ศิลาวัฒน์</t>
  </si>
  <si>
    <t>66119165342</t>
  </si>
  <si>
    <t>66129313523</t>
  </si>
  <si>
    <t>67029372452</t>
  </si>
  <si>
    <t>บริษัท ทาวเวอร์ ดีไซน์ จำกัด</t>
  </si>
  <si>
    <t>67059410253</t>
  </si>
  <si>
    <t>บริษัท เพอมาเน้นท์ คอนสตรัคชั่น จำกัด</t>
  </si>
  <si>
    <t>66129012785</t>
  </si>
  <si>
    <t>67059207416</t>
  </si>
  <si>
    <t>บริษัท อีสเทิร์น บริดจ์ แอนด์ คอนสตรัคชั่น 2016 จำกัด</t>
  </si>
  <si>
    <t>67039539346</t>
  </si>
  <si>
    <t>บริษัท นิลภัทร คอร์ปอเรชั่น จำกัด</t>
  </si>
  <si>
    <t>67029267275</t>
  </si>
  <si>
    <t>ห้างหุ้นส่วนจำกัด เจซี คอนสตรัคชั่น แอนด์ เซอร์วิส</t>
  </si>
  <si>
    <t>67039545056</t>
  </si>
  <si>
    <t>บริษัท ระยองพัฒนาอุตสาหกรรม จำกัด</t>
  </si>
  <si>
    <t>67049238532</t>
  </si>
  <si>
    <t>66129258162</t>
  </si>
  <si>
    <t>ห้างหุ้นส่วนจำกัด โชคพามี การโยธา</t>
  </si>
  <si>
    <t>67039445360</t>
  </si>
  <si>
    <t>66129107788</t>
  </si>
  <si>
    <t>67019495044</t>
  </si>
  <si>
    <t>67029239801</t>
  </si>
  <si>
    <t>บริษัท ซีเอส คอนสตรัคชั่น แอนด์ ทรานสปอร์ต จำกัด</t>
  </si>
  <si>
    <t>67019164668</t>
  </si>
  <si>
    <t>องค์กรปกครองส่วนท้องถิ่น</t>
  </si>
  <si>
    <t>มหาดไทย</t>
  </si>
  <si>
    <t>องค์การบริหารส่วนจังหวัดระยอง</t>
  </si>
  <si>
    <t>เมืองระยอง</t>
  </si>
  <si>
    <t>ระยอง</t>
  </si>
  <si>
    <t>ผลเพิ่มทรัพย์ อินเตอร์ ซัพพลาย จำกัด</t>
  </si>
  <si>
    <t>66129302869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</si>
</sst>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 2" xfId="1" xr:uid="{0AA7C218-AA8C-485A-9C12-9ABA8B15887B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7" totalsRowShown="0" headerRowDxfId="17" dataDxfId="16">
  <autoFilter ref="A1:P26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D37" sqref="D3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67"/>
  <sheetViews>
    <sheetView tabSelected="1" view="pageBreakPreview" zoomScaleNormal="100" zoomScaleSheetLayoutView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267" sqref="P267"/>
    </sheetView>
  </sheetViews>
  <sheetFormatPr defaultRowHeight="24" x14ac:dyDescent="0.2"/>
  <cols>
    <col min="1" max="1" width="5.125" style="23" customWidth="1"/>
    <col min="2" max="2" width="11.875" style="23" customWidth="1"/>
    <col min="3" max="3" width="24.625" style="23" customWidth="1"/>
    <col min="4" max="5" width="11" style="23" customWidth="1"/>
    <col min="6" max="6" width="12" style="23" customWidth="1"/>
    <col min="7" max="7" width="20.625" style="23" customWidth="1"/>
    <col min="8" max="8" width="43.375" style="19" customWidth="1"/>
    <col min="9" max="9" width="30" style="25" customWidth="1"/>
    <col min="10" max="10" width="21.875" style="25" customWidth="1"/>
    <col min="11" max="12" width="19.25" style="25" customWidth="1"/>
    <col min="13" max="13" width="21.5" style="25" customWidth="1"/>
    <col min="14" max="14" width="26.25" style="25" customWidth="1"/>
    <col min="15" max="15" width="30.375" style="19" customWidth="1"/>
    <col min="16" max="16" width="25.5" style="25" bestFit="1" customWidth="1"/>
    <col min="17" max="16384" width="9" style="22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4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4" t="s">
        <v>11</v>
      </c>
      <c r="P1" s="18" t="s">
        <v>13</v>
      </c>
    </row>
    <row r="2" spans="1:16" ht="48" x14ac:dyDescent="0.2">
      <c r="A2" s="23">
        <v>1</v>
      </c>
      <c r="B2" s="23">
        <v>2567</v>
      </c>
      <c r="C2" s="23" t="s">
        <v>604</v>
      </c>
      <c r="D2" s="23" t="s">
        <v>605</v>
      </c>
      <c r="E2" s="23" t="s">
        <v>606</v>
      </c>
      <c r="F2" s="23" t="s">
        <v>603</v>
      </c>
      <c r="G2" s="23" t="s">
        <v>602</v>
      </c>
      <c r="H2" s="19" t="s">
        <v>55</v>
      </c>
      <c r="I2" s="20">
        <v>30000</v>
      </c>
      <c r="J2" s="18" t="s">
        <v>60</v>
      </c>
      <c r="K2" s="19" t="s">
        <v>322</v>
      </c>
      <c r="L2" s="19" t="s">
        <v>323</v>
      </c>
      <c r="M2" s="20">
        <v>30000</v>
      </c>
      <c r="N2" s="20">
        <v>30000</v>
      </c>
      <c r="O2" s="19" t="s">
        <v>320</v>
      </c>
      <c r="P2" s="21" t="s">
        <v>321</v>
      </c>
    </row>
    <row r="3" spans="1:16" ht="48" x14ac:dyDescent="0.2">
      <c r="A3" s="23">
        <v>2</v>
      </c>
      <c r="B3" s="23">
        <v>2567</v>
      </c>
      <c r="C3" s="23" t="s">
        <v>604</v>
      </c>
      <c r="D3" s="23" t="s">
        <v>605</v>
      </c>
      <c r="E3" s="23" t="s">
        <v>606</v>
      </c>
      <c r="F3" s="23" t="s">
        <v>603</v>
      </c>
      <c r="G3" s="23" t="s">
        <v>602</v>
      </c>
      <c r="H3" s="19" t="s">
        <v>56</v>
      </c>
      <c r="I3" s="20">
        <v>5700</v>
      </c>
      <c r="J3" s="18" t="s">
        <v>60</v>
      </c>
      <c r="K3" s="19" t="s">
        <v>322</v>
      </c>
      <c r="L3" s="19" t="s">
        <v>323</v>
      </c>
      <c r="M3" s="20">
        <v>5700</v>
      </c>
      <c r="N3" s="20">
        <v>5700</v>
      </c>
      <c r="O3" s="19" t="s">
        <v>320</v>
      </c>
      <c r="P3" s="21" t="s">
        <v>321</v>
      </c>
    </row>
    <row r="4" spans="1:16" x14ac:dyDescent="0.2">
      <c r="A4" s="23">
        <v>3</v>
      </c>
      <c r="B4" s="23">
        <v>2567</v>
      </c>
      <c r="C4" s="23" t="s">
        <v>604</v>
      </c>
      <c r="D4" s="23" t="s">
        <v>605</v>
      </c>
      <c r="E4" s="23" t="s">
        <v>606</v>
      </c>
      <c r="F4" s="23" t="s">
        <v>603</v>
      </c>
      <c r="G4" s="23" t="s">
        <v>602</v>
      </c>
      <c r="H4" s="19" t="s">
        <v>57</v>
      </c>
      <c r="I4" s="20">
        <v>22500</v>
      </c>
      <c r="J4" s="18" t="s">
        <v>60</v>
      </c>
      <c r="K4" s="19" t="s">
        <v>322</v>
      </c>
      <c r="L4" s="19" t="s">
        <v>323</v>
      </c>
      <c r="M4" s="20">
        <v>22500</v>
      </c>
      <c r="N4" s="20">
        <v>22500</v>
      </c>
      <c r="O4" s="19" t="s">
        <v>324</v>
      </c>
      <c r="P4" s="21" t="s">
        <v>325</v>
      </c>
    </row>
    <row r="5" spans="1:16" ht="48" x14ac:dyDescent="0.2">
      <c r="A5" s="23">
        <v>4</v>
      </c>
      <c r="B5" s="23">
        <v>2567</v>
      </c>
      <c r="C5" s="23" t="s">
        <v>604</v>
      </c>
      <c r="D5" s="23" t="s">
        <v>605</v>
      </c>
      <c r="E5" s="23" t="s">
        <v>606</v>
      </c>
      <c r="F5" s="23" t="s">
        <v>603</v>
      </c>
      <c r="G5" s="23" t="s">
        <v>602</v>
      </c>
      <c r="H5" s="19" t="s">
        <v>58</v>
      </c>
      <c r="I5" s="20">
        <v>108000</v>
      </c>
      <c r="J5" s="18" t="s">
        <v>60</v>
      </c>
      <c r="K5" s="19" t="s">
        <v>322</v>
      </c>
      <c r="L5" s="19" t="s">
        <v>323</v>
      </c>
      <c r="M5" s="20">
        <v>108000</v>
      </c>
      <c r="N5" s="20">
        <v>108000</v>
      </c>
      <c r="O5" s="19" t="s">
        <v>324</v>
      </c>
      <c r="P5" s="21" t="s">
        <v>326</v>
      </c>
    </row>
    <row r="6" spans="1:16" ht="48" x14ac:dyDescent="0.2">
      <c r="A6" s="23">
        <v>5</v>
      </c>
      <c r="B6" s="23">
        <v>2567</v>
      </c>
      <c r="C6" s="23" t="s">
        <v>604</v>
      </c>
      <c r="D6" s="23" t="s">
        <v>605</v>
      </c>
      <c r="E6" s="23" t="s">
        <v>606</v>
      </c>
      <c r="F6" s="23" t="s">
        <v>603</v>
      </c>
      <c r="G6" s="23" t="s">
        <v>602</v>
      </c>
      <c r="H6" s="19" t="s">
        <v>59</v>
      </c>
      <c r="I6" s="20">
        <v>19300</v>
      </c>
      <c r="J6" s="18" t="s">
        <v>60</v>
      </c>
      <c r="K6" s="19" t="s">
        <v>322</v>
      </c>
      <c r="L6" s="19" t="s">
        <v>323</v>
      </c>
      <c r="M6" s="20">
        <v>19300</v>
      </c>
      <c r="N6" s="20">
        <v>19300</v>
      </c>
      <c r="O6" s="19" t="s">
        <v>327</v>
      </c>
      <c r="P6" s="21" t="s">
        <v>328</v>
      </c>
    </row>
    <row r="7" spans="1:16" x14ac:dyDescent="0.2">
      <c r="A7" s="23">
        <v>6</v>
      </c>
      <c r="B7" s="23">
        <v>2567</v>
      </c>
      <c r="C7" s="23" t="s">
        <v>604</v>
      </c>
      <c r="D7" s="23" t="s">
        <v>605</v>
      </c>
      <c r="E7" s="23" t="s">
        <v>606</v>
      </c>
      <c r="F7" s="23" t="s">
        <v>603</v>
      </c>
      <c r="G7" s="23" t="s">
        <v>602</v>
      </c>
      <c r="H7" s="19" t="s">
        <v>61</v>
      </c>
      <c r="I7" s="20">
        <v>66100</v>
      </c>
      <c r="J7" s="18" t="s">
        <v>60</v>
      </c>
      <c r="K7" s="19" t="s">
        <v>322</v>
      </c>
      <c r="L7" s="19" t="s">
        <v>323</v>
      </c>
      <c r="M7" s="20">
        <v>66100</v>
      </c>
      <c r="N7" s="20">
        <v>66000</v>
      </c>
      <c r="O7" s="19" t="s">
        <v>327</v>
      </c>
      <c r="P7" s="21" t="s">
        <v>329</v>
      </c>
    </row>
    <row r="8" spans="1:16" ht="48" x14ac:dyDescent="0.2">
      <c r="A8" s="23">
        <v>7</v>
      </c>
      <c r="B8" s="23">
        <v>2567</v>
      </c>
      <c r="C8" s="23" t="s">
        <v>604</v>
      </c>
      <c r="D8" s="23" t="s">
        <v>605</v>
      </c>
      <c r="E8" s="23" t="s">
        <v>606</v>
      </c>
      <c r="F8" s="23" t="s">
        <v>603</v>
      </c>
      <c r="G8" s="23" t="s">
        <v>602</v>
      </c>
      <c r="H8" s="19" t="s">
        <v>62</v>
      </c>
      <c r="I8" s="20">
        <v>138000</v>
      </c>
      <c r="J8" s="18" t="s">
        <v>60</v>
      </c>
      <c r="K8" s="19" t="s">
        <v>322</v>
      </c>
      <c r="L8" s="19" t="s">
        <v>323</v>
      </c>
      <c r="M8" s="20">
        <v>138000</v>
      </c>
      <c r="N8" s="20">
        <v>130000</v>
      </c>
      <c r="O8" s="19" t="s">
        <v>327</v>
      </c>
      <c r="P8" s="21" t="s">
        <v>330</v>
      </c>
    </row>
    <row r="9" spans="1:16" ht="48" x14ac:dyDescent="0.2">
      <c r="A9" s="23">
        <v>8</v>
      </c>
      <c r="B9" s="23">
        <v>2567</v>
      </c>
      <c r="C9" s="23" t="s">
        <v>604</v>
      </c>
      <c r="D9" s="23" t="s">
        <v>605</v>
      </c>
      <c r="E9" s="23" t="s">
        <v>606</v>
      </c>
      <c r="F9" s="23" t="s">
        <v>603</v>
      </c>
      <c r="G9" s="23" t="s">
        <v>602</v>
      </c>
      <c r="H9" s="19" t="s">
        <v>63</v>
      </c>
      <c r="I9" s="20">
        <v>10000</v>
      </c>
      <c r="J9" s="18" t="s">
        <v>60</v>
      </c>
      <c r="K9" s="19" t="s">
        <v>322</v>
      </c>
      <c r="L9" s="19" t="s">
        <v>323</v>
      </c>
      <c r="M9" s="20">
        <v>10000</v>
      </c>
      <c r="N9" s="20">
        <v>10000</v>
      </c>
      <c r="O9" s="19" t="s">
        <v>327</v>
      </c>
      <c r="P9" s="21" t="s">
        <v>329</v>
      </c>
    </row>
    <row r="10" spans="1:16" x14ac:dyDescent="0.2">
      <c r="A10" s="23">
        <v>9</v>
      </c>
      <c r="B10" s="23">
        <v>2567</v>
      </c>
      <c r="C10" s="23" t="s">
        <v>604</v>
      </c>
      <c r="D10" s="23" t="s">
        <v>605</v>
      </c>
      <c r="E10" s="23" t="s">
        <v>606</v>
      </c>
      <c r="F10" s="23" t="s">
        <v>603</v>
      </c>
      <c r="G10" s="23" t="s">
        <v>602</v>
      </c>
      <c r="H10" s="19" t="s">
        <v>64</v>
      </c>
      <c r="I10" s="20">
        <v>3800</v>
      </c>
      <c r="J10" s="18" t="s">
        <v>60</v>
      </c>
      <c r="K10" s="19" t="s">
        <v>322</v>
      </c>
      <c r="L10" s="19" t="s">
        <v>323</v>
      </c>
      <c r="M10" s="20">
        <v>3800</v>
      </c>
      <c r="N10" s="20">
        <v>3800</v>
      </c>
      <c r="O10" s="19" t="s">
        <v>324</v>
      </c>
      <c r="P10" s="21" t="s">
        <v>332</v>
      </c>
    </row>
    <row r="11" spans="1:16" x14ac:dyDescent="0.2">
      <c r="A11" s="23">
        <v>10</v>
      </c>
      <c r="B11" s="23">
        <v>2567</v>
      </c>
      <c r="C11" s="23" t="s">
        <v>604</v>
      </c>
      <c r="D11" s="23" t="s">
        <v>605</v>
      </c>
      <c r="E11" s="23" t="s">
        <v>606</v>
      </c>
      <c r="F11" s="23" t="s">
        <v>603</v>
      </c>
      <c r="G11" s="23" t="s">
        <v>602</v>
      </c>
      <c r="H11" s="19" t="s">
        <v>65</v>
      </c>
      <c r="I11" s="20">
        <v>33600</v>
      </c>
      <c r="J11" s="18" t="s">
        <v>60</v>
      </c>
      <c r="K11" s="19" t="s">
        <v>322</v>
      </c>
      <c r="L11" s="19" t="s">
        <v>323</v>
      </c>
      <c r="M11" s="20">
        <v>33600</v>
      </c>
      <c r="N11" s="20">
        <v>33600</v>
      </c>
      <c r="O11" s="19" t="s">
        <v>324</v>
      </c>
      <c r="P11" s="21" t="s">
        <v>325</v>
      </c>
    </row>
    <row r="12" spans="1:16" x14ac:dyDescent="0.2">
      <c r="A12" s="23">
        <v>11</v>
      </c>
      <c r="B12" s="23">
        <v>2567</v>
      </c>
      <c r="C12" s="23" t="s">
        <v>604</v>
      </c>
      <c r="D12" s="23" t="s">
        <v>605</v>
      </c>
      <c r="E12" s="23" t="s">
        <v>606</v>
      </c>
      <c r="F12" s="23" t="s">
        <v>603</v>
      </c>
      <c r="G12" s="23" t="s">
        <v>602</v>
      </c>
      <c r="H12" s="19" t="s">
        <v>66</v>
      </c>
      <c r="I12" s="20">
        <v>3400</v>
      </c>
      <c r="J12" s="18" t="s">
        <v>60</v>
      </c>
      <c r="K12" s="19" t="s">
        <v>322</v>
      </c>
      <c r="L12" s="19" t="s">
        <v>323</v>
      </c>
      <c r="M12" s="20">
        <v>3400</v>
      </c>
      <c r="N12" s="20">
        <v>3400</v>
      </c>
      <c r="O12" s="19" t="s">
        <v>324</v>
      </c>
      <c r="P12" s="21" t="s">
        <v>333</v>
      </c>
    </row>
    <row r="13" spans="1:16" ht="48" x14ac:dyDescent="0.2">
      <c r="A13" s="23">
        <v>12</v>
      </c>
      <c r="B13" s="23">
        <v>2567</v>
      </c>
      <c r="C13" s="23" t="s">
        <v>604</v>
      </c>
      <c r="D13" s="23" t="s">
        <v>605</v>
      </c>
      <c r="E13" s="23" t="s">
        <v>606</v>
      </c>
      <c r="F13" s="23" t="s">
        <v>603</v>
      </c>
      <c r="G13" s="23" t="s">
        <v>602</v>
      </c>
      <c r="H13" s="19" t="s">
        <v>67</v>
      </c>
      <c r="I13" s="20">
        <v>9000</v>
      </c>
      <c r="J13" s="18" t="s">
        <v>60</v>
      </c>
      <c r="K13" s="19" t="s">
        <v>322</v>
      </c>
      <c r="L13" s="19" t="s">
        <v>323</v>
      </c>
      <c r="M13" s="20">
        <v>9000</v>
      </c>
      <c r="N13" s="20">
        <v>8800</v>
      </c>
      <c r="O13" s="19" t="s">
        <v>324</v>
      </c>
      <c r="P13" s="21" t="s">
        <v>331</v>
      </c>
    </row>
    <row r="14" spans="1:16" x14ac:dyDescent="0.2">
      <c r="A14" s="23">
        <v>13</v>
      </c>
      <c r="B14" s="23">
        <v>2567</v>
      </c>
      <c r="C14" s="23" t="s">
        <v>604</v>
      </c>
      <c r="D14" s="23" t="s">
        <v>605</v>
      </c>
      <c r="E14" s="23" t="s">
        <v>606</v>
      </c>
      <c r="F14" s="23" t="s">
        <v>603</v>
      </c>
      <c r="G14" s="23" t="s">
        <v>602</v>
      </c>
      <c r="H14" s="19" t="s">
        <v>68</v>
      </c>
      <c r="I14" s="20">
        <v>16800</v>
      </c>
      <c r="J14" s="18" t="s">
        <v>60</v>
      </c>
      <c r="K14" s="19" t="s">
        <v>322</v>
      </c>
      <c r="L14" s="19" t="s">
        <v>323</v>
      </c>
      <c r="M14" s="20">
        <v>16800</v>
      </c>
      <c r="N14" s="20">
        <v>16800</v>
      </c>
      <c r="O14" s="19" t="s">
        <v>324</v>
      </c>
      <c r="P14" s="21" t="s">
        <v>325</v>
      </c>
    </row>
    <row r="15" spans="1:16" ht="48" x14ac:dyDescent="0.2">
      <c r="A15" s="23">
        <v>14</v>
      </c>
      <c r="B15" s="23">
        <v>2567</v>
      </c>
      <c r="C15" s="23" t="s">
        <v>604</v>
      </c>
      <c r="D15" s="23" t="s">
        <v>605</v>
      </c>
      <c r="E15" s="23" t="s">
        <v>606</v>
      </c>
      <c r="F15" s="23" t="s">
        <v>603</v>
      </c>
      <c r="G15" s="23" t="s">
        <v>602</v>
      </c>
      <c r="H15" s="19" t="s">
        <v>69</v>
      </c>
      <c r="I15" s="20">
        <v>13400</v>
      </c>
      <c r="J15" s="18" t="s">
        <v>60</v>
      </c>
      <c r="K15" s="19" t="s">
        <v>322</v>
      </c>
      <c r="L15" s="19" t="s">
        <v>323</v>
      </c>
      <c r="M15" s="20">
        <v>13400</v>
      </c>
      <c r="N15" s="20">
        <v>13400</v>
      </c>
      <c r="O15" s="19" t="s">
        <v>324</v>
      </c>
      <c r="P15" s="21" t="s">
        <v>334</v>
      </c>
    </row>
    <row r="16" spans="1:16" x14ac:dyDescent="0.2">
      <c r="A16" s="23">
        <v>15</v>
      </c>
      <c r="B16" s="23">
        <v>2567</v>
      </c>
      <c r="C16" s="23" t="s">
        <v>604</v>
      </c>
      <c r="D16" s="23" t="s">
        <v>605</v>
      </c>
      <c r="E16" s="23" t="s">
        <v>606</v>
      </c>
      <c r="F16" s="23" t="s">
        <v>603</v>
      </c>
      <c r="G16" s="23" t="s">
        <v>602</v>
      </c>
      <c r="H16" s="19" t="s">
        <v>70</v>
      </c>
      <c r="I16" s="20">
        <v>82500</v>
      </c>
      <c r="J16" s="18" t="s">
        <v>60</v>
      </c>
      <c r="K16" s="19" t="s">
        <v>322</v>
      </c>
      <c r="L16" s="19" t="s">
        <v>323</v>
      </c>
      <c r="M16" s="20">
        <v>82500</v>
      </c>
      <c r="N16" s="20">
        <v>82500</v>
      </c>
      <c r="O16" s="19" t="s">
        <v>324</v>
      </c>
      <c r="P16" s="21" t="s">
        <v>335</v>
      </c>
    </row>
    <row r="17" spans="1:16" ht="48" x14ac:dyDescent="0.2">
      <c r="A17" s="23">
        <v>16</v>
      </c>
      <c r="B17" s="23">
        <v>2567</v>
      </c>
      <c r="C17" s="23" t="s">
        <v>604</v>
      </c>
      <c r="D17" s="23" t="s">
        <v>605</v>
      </c>
      <c r="E17" s="23" t="s">
        <v>606</v>
      </c>
      <c r="F17" s="23" t="s">
        <v>603</v>
      </c>
      <c r="G17" s="23" t="s">
        <v>602</v>
      </c>
      <c r="H17" s="19" t="s">
        <v>71</v>
      </c>
      <c r="I17" s="20">
        <v>32000</v>
      </c>
      <c r="J17" s="18" t="s">
        <v>60</v>
      </c>
      <c r="K17" s="19" t="s">
        <v>322</v>
      </c>
      <c r="L17" s="19" t="s">
        <v>323</v>
      </c>
      <c r="M17" s="20">
        <v>32000</v>
      </c>
      <c r="N17" s="20">
        <v>32000</v>
      </c>
      <c r="O17" s="19" t="s">
        <v>320</v>
      </c>
      <c r="P17" s="21" t="s">
        <v>321</v>
      </c>
    </row>
    <row r="18" spans="1:16" ht="48" x14ac:dyDescent="0.2">
      <c r="A18" s="23">
        <v>17</v>
      </c>
      <c r="B18" s="23">
        <v>2567</v>
      </c>
      <c r="C18" s="23" t="s">
        <v>604</v>
      </c>
      <c r="D18" s="23" t="s">
        <v>605</v>
      </c>
      <c r="E18" s="23" t="s">
        <v>606</v>
      </c>
      <c r="F18" s="23" t="s">
        <v>603</v>
      </c>
      <c r="G18" s="23" t="s">
        <v>602</v>
      </c>
      <c r="H18" s="19" t="s">
        <v>72</v>
      </c>
      <c r="I18" s="20">
        <v>325000</v>
      </c>
      <c r="J18" s="18" t="s">
        <v>60</v>
      </c>
      <c r="K18" s="19" t="s">
        <v>322</v>
      </c>
      <c r="L18" s="19" t="s">
        <v>323</v>
      </c>
      <c r="M18" s="20">
        <v>325000</v>
      </c>
      <c r="N18" s="20">
        <v>325000</v>
      </c>
      <c r="O18" s="19" t="s">
        <v>320</v>
      </c>
      <c r="P18" s="21" t="s">
        <v>321</v>
      </c>
    </row>
    <row r="19" spans="1:16" ht="48" x14ac:dyDescent="0.2">
      <c r="A19" s="23">
        <v>18</v>
      </c>
      <c r="B19" s="23">
        <v>2567</v>
      </c>
      <c r="C19" s="23" t="s">
        <v>604</v>
      </c>
      <c r="D19" s="23" t="s">
        <v>605</v>
      </c>
      <c r="E19" s="23" t="s">
        <v>606</v>
      </c>
      <c r="F19" s="23" t="s">
        <v>603</v>
      </c>
      <c r="G19" s="23" t="s">
        <v>602</v>
      </c>
      <c r="H19" s="19" t="s">
        <v>73</v>
      </c>
      <c r="I19" s="20">
        <v>8000</v>
      </c>
      <c r="J19" s="18" t="s">
        <v>60</v>
      </c>
      <c r="K19" s="19" t="s">
        <v>322</v>
      </c>
      <c r="L19" s="19" t="s">
        <v>323</v>
      </c>
      <c r="M19" s="20">
        <v>8000</v>
      </c>
      <c r="N19" s="20">
        <v>8000</v>
      </c>
      <c r="O19" s="19" t="s">
        <v>320</v>
      </c>
      <c r="P19" s="21" t="s">
        <v>321</v>
      </c>
    </row>
    <row r="20" spans="1:16" ht="48" x14ac:dyDescent="0.2">
      <c r="A20" s="23">
        <v>19</v>
      </c>
      <c r="B20" s="23">
        <v>2567</v>
      </c>
      <c r="C20" s="23" t="s">
        <v>604</v>
      </c>
      <c r="D20" s="23" t="s">
        <v>605</v>
      </c>
      <c r="E20" s="23" t="s">
        <v>606</v>
      </c>
      <c r="F20" s="23" t="s">
        <v>603</v>
      </c>
      <c r="G20" s="23" t="s">
        <v>602</v>
      </c>
      <c r="H20" s="19" t="s">
        <v>74</v>
      </c>
      <c r="I20" s="20">
        <v>500000</v>
      </c>
      <c r="J20" s="18" t="s">
        <v>60</v>
      </c>
      <c r="K20" s="19" t="s">
        <v>322</v>
      </c>
      <c r="L20" s="19" t="s">
        <v>323</v>
      </c>
      <c r="M20" s="20">
        <v>500000</v>
      </c>
      <c r="N20" s="20">
        <v>499000</v>
      </c>
      <c r="O20" s="19" t="s">
        <v>320</v>
      </c>
      <c r="P20" s="21" t="s">
        <v>336</v>
      </c>
    </row>
    <row r="21" spans="1:16" x14ac:dyDescent="0.2">
      <c r="A21" s="23">
        <v>20</v>
      </c>
      <c r="B21" s="23">
        <v>2567</v>
      </c>
      <c r="C21" s="23" t="s">
        <v>604</v>
      </c>
      <c r="D21" s="23" t="s">
        <v>605</v>
      </c>
      <c r="E21" s="23" t="s">
        <v>606</v>
      </c>
      <c r="F21" s="23" t="s">
        <v>603</v>
      </c>
      <c r="G21" s="23" t="s">
        <v>602</v>
      </c>
      <c r="H21" s="19" t="s">
        <v>75</v>
      </c>
      <c r="I21" s="20">
        <v>20000</v>
      </c>
      <c r="J21" s="18" t="s">
        <v>60</v>
      </c>
      <c r="K21" s="19" t="s">
        <v>322</v>
      </c>
      <c r="L21" s="19" t="s">
        <v>323</v>
      </c>
      <c r="M21" s="20">
        <v>20000</v>
      </c>
      <c r="N21" s="20">
        <v>20000</v>
      </c>
      <c r="O21" s="19" t="s">
        <v>337</v>
      </c>
      <c r="P21" s="21" t="s">
        <v>338</v>
      </c>
    </row>
    <row r="22" spans="1:16" x14ac:dyDescent="0.2">
      <c r="A22" s="23">
        <v>21</v>
      </c>
      <c r="B22" s="23">
        <v>2567</v>
      </c>
      <c r="C22" s="23" t="s">
        <v>604</v>
      </c>
      <c r="D22" s="23" t="s">
        <v>605</v>
      </c>
      <c r="E22" s="23" t="s">
        <v>606</v>
      </c>
      <c r="F22" s="23" t="s">
        <v>603</v>
      </c>
      <c r="G22" s="23" t="s">
        <v>602</v>
      </c>
      <c r="H22" s="19" t="s">
        <v>76</v>
      </c>
      <c r="I22" s="20">
        <v>72000</v>
      </c>
      <c r="J22" s="18" t="s">
        <v>60</v>
      </c>
      <c r="K22" s="19" t="s">
        <v>322</v>
      </c>
      <c r="L22" s="19" t="s">
        <v>323</v>
      </c>
      <c r="M22" s="20">
        <v>72000</v>
      </c>
      <c r="N22" s="20">
        <v>72000</v>
      </c>
      <c r="O22" s="19" t="s">
        <v>339</v>
      </c>
      <c r="P22" s="21" t="s">
        <v>340</v>
      </c>
    </row>
    <row r="23" spans="1:16" ht="48" x14ac:dyDescent="0.2">
      <c r="A23" s="23">
        <v>22</v>
      </c>
      <c r="B23" s="23">
        <v>2567</v>
      </c>
      <c r="C23" s="23" t="s">
        <v>604</v>
      </c>
      <c r="D23" s="23" t="s">
        <v>605</v>
      </c>
      <c r="E23" s="23" t="s">
        <v>606</v>
      </c>
      <c r="F23" s="23" t="s">
        <v>603</v>
      </c>
      <c r="G23" s="23" t="s">
        <v>602</v>
      </c>
      <c r="H23" s="19" t="s">
        <v>77</v>
      </c>
      <c r="I23" s="20">
        <v>38000</v>
      </c>
      <c r="J23" s="18" t="s">
        <v>60</v>
      </c>
      <c r="K23" s="19" t="s">
        <v>322</v>
      </c>
      <c r="L23" s="19" t="s">
        <v>323</v>
      </c>
      <c r="M23" s="20">
        <v>38000</v>
      </c>
      <c r="N23" s="20">
        <v>37963.599999999999</v>
      </c>
      <c r="O23" s="19" t="s">
        <v>320</v>
      </c>
      <c r="P23" s="21" t="s">
        <v>341</v>
      </c>
    </row>
    <row r="24" spans="1:16" ht="48" x14ac:dyDescent="0.2">
      <c r="A24" s="23">
        <v>23</v>
      </c>
      <c r="B24" s="23">
        <v>2567</v>
      </c>
      <c r="C24" s="23" t="s">
        <v>604</v>
      </c>
      <c r="D24" s="23" t="s">
        <v>605</v>
      </c>
      <c r="E24" s="23" t="s">
        <v>606</v>
      </c>
      <c r="F24" s="23" t="s">
        <v>603</v>
      </c>
      <c r="G24" s="23" t="s">
        <v>602</v>
      </c>
      <c r="H24" s="19" t="s">
        <v>78</v>
      </c>
      <c r="I24" s="20">
        <v>12000</v>
      </c>
      <c r="J24" s="18" t="s">
        <v>60</v>
      </c>
      <c r="K24" s="19" t="s">
        <v>322</v>
      </c>
      <c r="L24" s="19" t="s">
        <v>323</v>
      </c>
      <c r="M24" s="20">
        <v>12000</v>
      </c>
      <c r="N24" s="20">
        <v>11984</v>
      </c>
      <c r="O24" s="19" t="s">
        <v>320</v>
      </c>
      <c r="P24" s="21" t="s">
        <v>341</v>
      </c>
    </row>
    <row r="25" spans="1:16" x14ac:dyDescent="0.2">
      <c r="A25" s="23">
        <v>24</v>
      </c>
      <c r="B25" s="23">
        <v>2567</v>
      </c>
      <c r="C25" s="23" t="s">
        <v>604</v>
      </c>
      <c r="D25" s="23" t="s">
        <v>605</v>
      </c>
      <c r="E25" s="23" t="s">
        <v>606</v>
      </c>
      <c r="F25" s="23" t="s">
        <v>603</v>
      </c>
      <c r="G25" s="23" t="s">
        <v>602</v>
      </c>
      <c r="H25" s="19" t="s">
        <v>79</v>
      </c>
      <c r="I25" s="20">
        <v>18500</v>
      </c>
      <c r="J25" s="18" t="s">
        <v>60</v>
      </c>
      <c r="K25" s="19" t="s">
        <v>322</v>
      </c>
      <c r="L25" s="19" t="s">
        <v>323</v>
      </c>
      <c r="M25" s="20">
        <v>18500</v>
      </c>
      <c r="N25" s="20">
        <v>18000</v>
      </c>
      <c r="O25" s="19" t="s">
        <v>337</v>
      </c>
      <c r="P25" s="21" t="s">
        <v>342</v>
      </c>
    </row>
    <row r="26" spans="1:16" ht="48" x14ac:dyDescent="0.2">
      <c r="A26" s="23">
        <v>25</v>
      </c>
      <c r="B26" s="23">
        <v>2567</v>
      </c>
      <c r="C26" s="23" t="s">
        <v>604</v>
      </c>
      <c r="D26" s="23" t="s">
        <v>605</v>
      </c>
      <c r="E26" s="23" t="s">
        <v>606</v>
      </c>
      <c r="F26" s="23" t="s">
        <v>603</v>
      </c>
      <c r="G26" s="23" t="s">
        <v>602</v>
      </c>
      <c r="H26" s="19" t="s">
        <v>80</v>
      </c>
      <c r="I26" s="20">
        <v>76000</v>
      </c>
      <c r="J26" s="18" t="s">
        <v>60</v>
      </c>
      <c r="K26" s="19" t="s">
        <v>322</v>
      </c>
      <c r="L26" s="19" t="s">
        <v>323</v>
      </c>
      <c r="M26" s="20">
        <v>76000</v>
      </c>
      <c r="N26" s="20">
        <v>76000</v>
      </c>
      <c r="O26" s="19" t="s">
        <v>320</v>
      </c>
      <c r="P26" s="21" t="s">
        <v>343</v>
      </c>
    </row>
    <row r="27" spans="1:16" ht="72" x14ac:dyDescent="0.2">
      <c r="A27" s="23">
        <v>26</v>
      </c>
      <c r="B27" s="23">
        <v>2567</v>
      </c>
      <c r="C27" s="23" t="s">
        <v>604</v>
      </c>
      <c r="D27" s="23" t="s">
        <v>605</v>
      </c>
      <c r="E27" s="23" t="s">
        <v>606</v>
      </c>
      <c r="F27" s="23" t="s">
        <v>603</v>
      </c>
      <c r="G27" s="23" t="s">
        <v>602</v>
      </c>
      <c r="H27" s="19" t="s">
        <v>81</v>
      </c>
      <c r="I27" s="20">
        <v>500000</v>
      </c>
      <c r="J27" s="18" t="s">
        <v>60</v>
      </c>
      <c r="K27" s="19" t="s">
        <v>322</v>
      </c>
      <c r="L27" s="19" t="s">
        <v>323</v>
      </c>
      <c r="M27" s="20">
        <v>500000</v>
      </c>
      <c r="N27" s="20">
        <v>488883</v>
      </c>
      <c r="O27" s="19" t="s">
        <v>344</v>
      </c>
      <c r="P27" s="21" t="s">
        <v>345</v>
      </c>
    </row>
    <row r="28" spans="1:16" ht="72" x14ac:dyDescent="0.2">
      <c r="A28" s="23">
        <v>27</v>
      </c>
      <c r="B28" s="23">
        <v>2567</v>
      </c>
      <c r="C28" s="23" t="s">
        <v>604</v>
      </c>
      <c r="D28" s="23" t="s">
        <v>605</v>
      </c>
      <c r="E28" s="23" t="s">
        <v>606</v>
      </c>
      <c r="F28" s="23" t="s">
        <v>603</v>
      </c>
      <c r="G28" s="23" t="s">
        <v>602</v>
      </c>
      <c r="H28" s="19" t="s">
        <v>82</v>
      </c>
      <c r="I28" s="20">
        <v>500000</v>
      </c>
      <c r="J28" s="18" t="s">
        <v>60</v>
      </c>
      <c r="K28" s="19" t="s">
        <v>322</v>
      </c>
      <c r="L28" s="19" t="s">
        <v>323</v>
      </c>
      <c r="M28" s="20">
        <v>500000</v>
      </c>
      <c r="N28" s="20">
        <v>500000</v>
      </c>
      <c r="O28" s="19" t="s">
        <v>346</v>
      </c>
      <c r="P28" s="21" t="s">
        <v>347</v>
      </c>
    </row>
    <row r="29" spans="1:16" ht="96" x14ac:dyDescent="0.2">
      <c r="A29" s="23">
        <v>28</v>
      </c>
      <c r="B29" s="23">
        <v>2567</v>
      </c>
      <c r="C29" s="23" t="s">
        <v>604</v>
      </c>
      <c r="D29" s="23" t="s">
        <v>605</v>
      </c>
      <c r="E29" s="23" t="s">
        <v>606</v>
      </c>
      <c r="F29" s="23" t="s">
        <v>603</v>
      </c>
      <c r="G29" s="23" t="s">
        <v>602</v>
      </c>
      <c r="H29" s="19" t="s">
        <v>83</v>
      </c>
      <c r="I29" s="20">
        <v>500000</v>
      </c>
      <c r="J29" s="18" t="s">
        <v>60</v>
      </c>
      <c r="K29" s="19" t="s">
        <v>322</v>
      </c>
      <c r="L29" s="19" t="s">
        <v>323</v>
      </c>
      <c r="M29" s="20">
        <v>500000</v>
      </c>
      <c r="N29" s="20">
        <v>500000</v>
      </c>
      <c r="O29" s="19" t="s">
        <v>346</v>
      </c>
      <c r="P29" s="21" t="s">
        <v>348</v>
      </c>
    </row>
    <row r="30" spans="1:16" x14ac:dyDescent="0.2">
      <c r="A30" s="23">
        <v>29</v>
      </c>
      <c r="B30" s="23">
        <v>2567</v>
      </c>
      <c r="C30" s="23" t="s">
        <v>604</v>
      </c>
      <c r="D30" s="23" t="s">
        <v>605</v>
      </c>
      <c r="E30" s="23" t="s">
        <v>606</v>
      </c>
      <c r="F30" s="23" t="s">
        <v>603</v>
      </c>
      <c r="G30" s="23" t="s">
        <v>602</v>
      </c>
      <c r="H30" s="19" t="s">
        <v>84</v>
      </c>
      <c r="I30" s="20">
        <v>24000</v>
      </c>
      <c r="J30" s="18" t="s">
        <v>60</v>
      </c>
      <c r="K30" s="19" t="s">
        <v>322</v>
      </c>
      <c r="L30" s="19" t="s">
        <v>323</v>
      </c>
      <c r="M30" s="20">
        <v>24000</v>
      </c>
      <c r="N30" s="20">
        <v>24000</v>
      </c>
      <c r="O30" s="19" t="s">
        <v>349</v>
      </c>
      <c r="P30" s="21" t="s">
        <v>350</v>
      </c>
    </row>
    <row r="31" spans="1:16" ht="48" x14ac:dyDescent="0.2">
      <c r="A31" s="23">
        <v>30</v>
      </c>
      <c r="B31" s="23">
        <v>2567</v>
      </c>
      <c r="C31" s="23" t="s">
        <v>604</v>
      </c>
      <c r="D31" s="23" t="s">
        <v>605</v>
      </c>
      <c r="E31" s="23" t="s">
        <v>606</v>
      </c>
      <c r="F31" s="23" t="s">
        <v>603</v>
      </c>
      <c r="G31" s="23" t="s">
        <v>602</v>
      </c>
      <c r="H31" s="19" t="s">
        <v>85</v>
      </c>
      <c r="I31" s="20">
        <v>100000</v>
      </c>
      <c r="J31" s="18" t="s">
        <v>60</v>
      </c>
      <c r="K31" s="19" t="s">
        <v>322</v>
      </c>
      <c r="L31" s="19" t="s">
        <v>323</v>
      </c>
      <c r="M31" s="20">
        <v>100000</v>
      </c>
      <c r="N31" s="20">
        <v>100000</v>
      </c>
      <c r="O31" s="19" t="s">
        <v>351</v>
      </c>
      <c r="P31" s="21" t="s">
        <v>352</v>
      </c>
    </row>
    <row r="32" spans="1:16" x14ac:dyDescent="0.2">
      <c r="A32" s="23">
        <v>31</v>
      </c>
      <c r="B32" s="23">
        <v>2567</v>
      </c>
      <c r="C32" s="23" t="s">
        <v>604</v>
      </c>
      <c r="D32" s="23" t="s">
        <v>605</v>
      </c>
      <c r="E32" s="23" t="s">
        <v>606</v>
      </c>
      <c r="F32" s="23" t="s">
        <v>603</v>
      </c>
      <c r="G32" s="23" t="s">
        <v>602</v>
      </c>
      <c r="H32" s="19" t="s">
        <v>86</v>
      </c>
      <c r="I32" s="20">
        <v>20000</v>
      </c>
      <c r="J32" s="18" t="s">
        <v>60</v>
      </c>
      <c r="K32" s="19" t="s">
        <v>322</v>
      </c>
      <c r="L32" s="19" t="s">
        <v>323</v>
      </c>
      <c r="M32" s="20">
        <v>20000</v>
      </c>
      <c r="N32" s="20">
        <v>20000</v>
      </c>
      <c r="O32" s="19" t="s">
        <v>349</v>
      </c>
      <c r="P32" s="21" t="s">
        <v>350</v>
      </c>
    </row>
    <row r="33" spans="1:16" ht="48" x14ac:dyDescent="0.2">
      <c r="A33" s="23">
        <v>32</v>
      </c>
      <c r="B33" s="23">
        <v>2567</v>
      </c>
      <c r="C33" s="23" t="s">
        <v>604</v>
      </c>
      <c r="D33" s="23" t="s">
        <v>605</v>
      </c>
      <c r="E33" s="23" t="s">
        <v>606</v>
      </c>
      <c r="F33" s="23" t="s">
        <v>603</v>
      </c>
      <c r="G33" s="23" t="s">
        <v>602</v>
      </c>
      <c r="H33" s="19" t="s">
        <v>87</v>
      </c>
      <c r="I33" s="20">
        <v>24000</v>
      </c>
      <c r="J33" s="18" t="s">
        <v>60</v>
      </c>
      <c r="K33" s="19" t="s">
        <v>322</v>
      </c>
      <c r="L33" s="19" t="s">
        <v>323</v>
      </c>
      <c r="M33" s="20">
        <v>24000</v>
      </c>
      <c r="N33" s="20">
        <v>24000</v>
      </c>
      <c r="O33" s="19" t="s">
        <v>351</v>
      </c>
      <c r="P33" s="21" t="s">
        <v>352</v>
      </c>
    </row>
    <row r="34" spans="1:16" x14ac:dyDescent="0.2">
      <c r="A34" s="23">
        <v>33</v>
      </c>
      <c r="B34" s="23">
        <v>2567</v>
      </c>
      <c r="C34" s="23" t="s">
        <v>604</v>
      </c>
      <c r="D34" s="23" t="s">
        <v>605</v>
      </c>
      <c r="E34" s="23" t="s">
        <v>606</v>
      </c>
      <c r="F34" s="23" t="s">
        <v>603</v>
      </c>
      <c r="G34" s="23" t="s">
        <v>602</v>
      </c>
      <c r="H34" s="19" t="s">
        <v>88</v>
      </c>
      <c r="I34" s="20">
        <v>19000</v>
      </c>
      <c r="J34" s="18" t="s">
        <v>60</v>
      </c>
      <c r="K34" s="19" t="s">
        <v>322</v>
      </c>
      <c r="L34" s="19" t="s">
        <v>323</v>
      </c>
      <c r="M34" s="20">
        <v>19000</v>
      </c>
      <c r="N34" s="20">
        <v>19000</v>
      </c>
      <c r="O34" s="19" t="s">
        <v>351</v>
      </c>
      <c r="P34" s="21" t="s">
        <v>352</v>
      </c>
    </row>
    <row r="35" spans="1:16" ht="48" x14ac:dyDescent="0.2">
      <c r="A35" s="23">
        <v>34</v>
      </c>
      <c r="B35" s="23">
        <v>2567</v>
      </c>
      <c r="C35" s="23" t="s">
        <v>604</v>
      </c>
      <c r="D35" s="23" t="s">
        <v>605</v>
      </c>
      <c r="E35" s="23" t="s">
        <v>606</v>
      </c>
      <c r="F35" s="23" t="s">
        <v>603</v>
      </c>
      <c r="G35" s="23" t="s">
        <v>602</v>
      </c>
      <c r="H35" s="19" t="s">
        <v>89</v>
      </c>
      <c r="I35" s="20">
        <v>350000</v>
      </c>
      <c r="J35" s="18" t="s">
        <v>60</v>
      </c>
      <c r="K35" s="19" t="s">
        <v>322</v>
      </c>
      <c r="L35" s="19" t="s">
        <v>323</v>
      </c>
      <c r="M35" s="20">
        <v>350000</v>
      </c>
      <c r="N35" s="20">
        <v>350000</v>
      </c>
      <c r="O35" s="19" t="s">
        <v>346</v>
      </c>
      <c r="P35" s="21" t="s">
        <v>353</v>
      </c>
    </row>
    <row r="36" spans="1:16" x14ac:dyDescent="0.2">
      <c r="A36" s="23">
        <v>35</v>
      </c>
      <c r="B36" s="23">
        <v>2567</v>
      </c>
      <c r="C36" s="23" t="s">
        <v>604</v>
      </c>
      <c r="D36" s="23" t="s">
        <v>605</v>
      </c>
      <c r="E36" s="23" t="s">
        <v>606</v>
      </c>
      <c r="F36" s="23" t="s">
        <v>603</v>
      </c>
      <c r="G36" s="23" t="s">
        <v>602</v>
      </c>
      <c r="H36" s="19" t="s">
        <v>90</v>
      </c>
      <c r="I36" s="20">
        <v>12500</v>
      </c>
      <c r="J36" s="18" t="s">
        <v>60</v>
      </c>
      <c r="K36" s="19" t="s">
        <v>322</v>
      </c>
      <c r="L36" s="19" t="s">
        <v>323</v>
      </c>
      <c r="M36" s="20">
        <v>12500</v>
      </c>
      <c r="N36" s="20">
        <v>12500</v>
      </c>
      <c r="O36" s="19" t="s">
        <v>351</v>
      </c>
      <c r="P36" s="21" t="s">
        <v>352</v>
      </c>
    </row>
    <row r="37" spans="1:16" x14ac:dyDescent="0.2">
      <c r="A37" s="23">
        <v>36</v>
      </c>
      <c r="B37" s="23">
        <v>2567</v>
      </c>
      <c r="C37" s="23" t="s">
        <v>604</v>
      </c>
      <c r="D37" s="23" t="s">
        <v>605</v>
      </c>
      <c r="E37" s="23" t="s">
        <v>606</v>
      </c>
      <c r="F37" s="23" t="s">
        <v>603</v>
      </c>
      <c r="G37" s="23" t="s">
        <v>602</v>
      </c>
      <c r="H37" s="19" t="s">
        <v>91</v>
      </c>
      <c r="I37" s="20">
        <v>17500</v>
      </c>
      <c r="J37" s="18" t="s">
        <v>60</v>
      </c>
      <c r="K37" s="19" t="s">
        <v>322</v>
      </c>
      <c r="L37" s="19" t="s">
        <v>323</v>
      </c>
      <c r="M37" s="20">
        <v>17500</v>
      </c>
      <c r="N37" s="20">
        <v>17500</v>
      </c>
      <c r="O37" s="19" t="s">
        <v>349</v>
      </c>
      <c r="P37" s="21" t="s">
        <v>350</v>
      </c>
    </row>
    <row r="38" spans="1:16" ht="96" x14ac:dyDescent="0.2">
      <c r="A38" s="23">
        <v>37</v>
      </c>
      <c r="B38" s="23">
        <v>2567</v>
      </c>
      <c r="C38" s="23" t="s">
        <v>604</v>
      </c>
      <c r="D38" s="23" t="s">
        <v>605</v>
      </c>
      <c r="E38" s="23" t="s">
        <v>606</v>
      </c>
      <c r="F38" s="23" t="s">
        <v>603</v>
      </c>
      <c r="G38" s="23" t="s">
        <v>602</v>
      </c>
      <c r="H38" s="19" t="s">
        <v>92</v>
      </c>
      <c r="I38" s="20">
        <v>37000</v>
      </c>
      <c r="J38" s="18" t="s">
        <v>60</v>
      </c>
      <c r="K38" s="19" t="s">
        <v>322</v>
      </c>
      <c r="L38" s="19" t="s">
        <v>323</v>
      </c>
      <c r="M38" s="20">
        <v>37000</v>
      </c>
      <c r="N38" s="20">
        <v>37000</v>
      </c>
      <c r="O38" s="19" t="s">
        <v>351</v>
      </c>
      <c r="P38" s="21" t="s">
        <v>352</v>
      </c>
    </row>
    <row r="39" spans="1:16" ht="48" x14ac:dyDescent="0.2">
      <c r="A39" s="23">
        <v>38</v>
      </c>
      <c r="B39" s="23">
        <v>2567</v>
      </c>
      <c r="C39" s="23" t="s">
        <v>604</v>
      </c>
      <c r="D39" s="23" t="s">
        <v>605</v>
      </c>
      <c r="E39" s="23" t="s">
        <v>606</v>
      </c>
      <c r="F39" s="23" t="s">
        <v>603</v>
      </c>
      <c r="G39" s="23" t="s">
        <v>602</v>
      </c>
      <c r="H39" s="19" t="s">
        <v>93</v>
      </c>
      <c r="I39" s="20">
        <v>2400</v>
      </c>
      <c r="J39" s="18" t="s">
        <v>60</v>
      </c>
      <c r="K39" s="19" t="s">
        <v>322</v>
      </c>
      <c r="L39" s="19" t="s">
        <v>323</v>
      </c>
      <c r="M39" s="20">
        <v>2400</v>
      </c>
      <c r="N39" s="20">
        <v>2400</v>
      </c>
      <c r="O39" s="19" t="s">
        <v>351</v>
      </c>
      <c r="P39" s="21" t="s">
        <v>352</v>
      </c>
    </row>
    <row r="40" spans="1:16" ht="48" x14ac:dyDescent="0.2">
      <c r="A40" s="23">
        <v>39</v>
      </c>
      <c r="B40" s="23">
        <v>2567</v>
      </c>
      <c r="C40" s="23" t="s">
        <v>604</v>
      </c>
      <c r="D40" s="23" t="s">
        <v>605</v>
      </c>
      <c r="E40" s="23" t="s">
        <v>606</v>
      </c>
      <c r="F40" s="23" t="s">
        <v>603</v>
      </c>
      <c r="G40" s="23" t="s">
        <v>602</v>
      </c>
      <c r="H40" s="19" t="s">
        <v>94</v>
      </c>
      <c r="I40" s="20">
        <v>330000</v>
      </c>
      <c r="J40" s="18" t="s">
        <v>60</v>
      </c>
      <c r="K40" s="19" t="s">
        <v>322</v>
      </c>
      <c r="L40" s="19" t="s">
        <v>323</v>
      </c>
      <c r="M40" s="20">
        <v>330000</v>
      </c>
      <c r="N40" s="20">
        <v>330000</v>
      </c>
      <c r="O40" s="19" t="s">
        <v>346</v>
      </c>
      <c r="P40" s="21" t="s">
        <v>354</v>
      </c>
    </row>
    <row r="41" spans="1:16" x14ac:dyDescent="0.2">
      <c r="A41" s="23">
        <v>40</v>
      </c>
      <c r="B41" s="23">
        <v>2567</v>
      </c>
      <c r="C41" s="23" t="s">
        <v>604</v>
      </c>
      <c r="D41" s="23" t="s">
        <v>605</v>
      </c>
      <c r="E41" s="23" t="s">
        <v>606</v>
      </c>
      <c r="F41" s="23" t="s">
        <v>603</v>
      </c>
      <c r="G41" s="23" t="s">
        <v>602</v>
      </c>
      <c r="H41" s="19" t="s">
        <v>95</v>
      </c>
      <c r="I41" s="20">
        <v>500000</v>
      </c>
      <c r="J41" s="18" t="s">
        <v>60</v>
      </c>
      <c r="K41" s="19" t="s">
        <v>322</v>
      </c>
      <c r="L41" s="19" t="s">
        <v>323</v>
      </c>
      <c r="M41" s="20">
        <v>500000</v>
      </c>
      <c r="N41" s="20">
        <v>494000</v>
      </c>
      <c r="O41" s="19" t="s">
        <v>355</v>
      </c>
      <c r="P41" s="21" t="s">
        <v>356</v>
      </c>
    </row>
    <row r="42" spans="1:16" ht="48" x14ac:dyDescent="0.2">
      <c r="A42" s="23">
        <v>41</v>
      </c>
      <c r="B42" s="23">
        <v>2567</v>
      </c>
      <c r="C42" s="23" t="s">
        <v>604</v>
      </c>
      <c r="D42" s="23" t="s">
        <v>605</v>
      </c>
      <c r="E42" s="23" t="s">
        <v>606</v>
      </c>
      <c r="F42" s="23" t="s">
        <v>603</v>
      </c>
      <c r="G42" s="23" t="s">
        <v>602</v>
      </c>
      <c r="H42" s="19" t="s">
        <v>96</v>
      </c>
      <c r="I42" s="20">
        <v>500000</v>
      </c>
      <c r="J42" s="18" t="s">
        <v>60</v>
      </c>
      <c r="K42" s="19" t="s">
        <v>322</v>
      </c>
      <c r="L42" s="19" t="s">
        <v>323</v>
      </c>
      <c r="M42" s="20">
        <v>500000</v>
      </c>
      <c r="N42" s="20">
        <v>496480</v>
      </c>
      <c r="O42" s="19" t="s">
        <v>357</v>
      </c>
      <c r="P42" s="21" t="s">
        <v>358</v>
      </c>
    </row>
    <row r="43" spans="1:16" ht="72" x14ac:dyDescent="0.2">
      <c r="A43" s="23">
        <v>42</v>
      </c>
      <c r="B43" s="23">
        <v>2567</v>
      </c>
      <c r="C43" s="23" t="s">
        <v>604</v>
      </c>
      <c r="D43" s="23" t="s">
        <v>605</v>
      </c>
      <c r="E43" s="23" t="s">
        <v>606</v>
      </c>
      <c r="F43" s="23" t="s">
        <v>603</v>
      </c>
      <c r="G43" s="23" t="s">
        <v>602</v>
      </c>
      <c r="H43" s="19" t="s">
        <v>97</v>
      </c>
      <c r="I43" s="20">
        <v>100000</v>
      </c>
      <c r="J43" s="18" t="s">
        <v>60</v>
      </c>
      <c r="K43" s="19" t="s">
        <v>322</v>
      </c>
      <c r="L43" s="19" t="s">
        <v>323</v>
      </c>
      <c r="M43" s="20">
        <v>100000</v>
      </c>
      <c r="N43" s="20">
        <v>100000</v>
      </c>
      <c r="O43" s="19" t="s">
        <v>359</v>
      </c>
      <c r="P43" s="21" t="s">
        <v>360</v>
      </c>
    </row>
    <row r="44" spans="1:16" ht="72" x14ac:dyDescent="0.2">
      <c r="A44" s="23">
        <v>43</v>
      </c>
      <c r="B44" s="23">
        <v>2567</v>
      </c>
      <c r="C44" s="23" t="s">
        <v>604</v>
      </c>
      <c r="D44" s="23" t="s">
        <v>605</v>
      </c>
      <c r="E44" s="23" t="s">
        <v>606</v>
      </c>
      <c r="F44" s="23" t="s">
        <v>603</v>
      </c>
      <c r="G44" s="23" t="s">
        <v>602</v>
      </c>
      <c r="H44" s="19" t="s">
        <v>98</v>
      </c>
      <c r="I44" s="20">
        <v>200000</v>
      </c>
      <c r="J44" s="18" t="s">
        <v>60</v>
      </c>
      <c r="K44" s="19" t="s">
        <v>322</v>
      </c>
      <c r="L44" s="19" t="s">
        <v>323</v>
      </c>
      <c r="M44" s="20">
        <v>200000</v>
      </c>
      <c r="N44" s="20">
        <v>139000</v>
      </c>
      <c r="O44" s="19" t="s">
        <v>361</v>
      </c>
      <c r="P44" s="21" t="s">
        <v>362</v>
      </c>
    </row>
    <row r="45" spans="1:16" ht="72" x14ac:dyDescent="0.2">
      <c r="A45" s="23">
        <v>44</v>
      </c>
      <c r="B45" s="23">
        <v>2567</v>
      </c>
      <c r="C45" s="23" t="s">
        <v>604</v>
      </c>
      <c r="D45" s="23" t="s">
        <v>605</v>
      </c>
      <c r="E45" s="23" t="s">
        <v>606</v>
      </c>
      <c r="F45" s="23" t="s">
        <v>603</v>
      </c>
      <c r="G45" s="23" t="s">
        <v>602</v>
      </c>
      <c r="H45" s="19" t="s">
        <v>100</v>
      </c>
      <c r="I45" s="20">
        <v>500000</v>
      </c>
      <c r="J45" s="18" t="s">
        <v>60</v>
      </c>
      <c r="K45" s="19" t="s">
        <v>322</v>
      </c>
      <c r="L45" s="19" t="s">
        <v>323</v>
      </c>
      <c r="M45" s="20">
        <v>500000</v>
      </c>
      <c r="N45" s="20">
        <v>422312.98</v>
      </c>
      <c r="O45" s="19" t="s">
        <v>361</v>
      </c>
      <c r="P45" s="21" t="s">
        <v>363</v>
      </c>
    </row>
    <row r="46" spans="1:16" ht="48" x14ac:dyDescent="0.2">
      <c r="A46" s="23">
        <v>45</v>
      </c>
      <c r="B46" s="23">
        <v>2567</v>
      </c>
      <c r="C46" s="23" t="s">
        <v>604</v>
      </c>
      <c r="D46" s="23" t="s">
        <v>605</v>
      </c>
      <c r="E46" s="23" t="s">
        <v>606</v>
      </c>
      <c r="F46" s="23" t="s">
        <v>603</v>
      </c>
      <c r="G46" s="23" t="s">
        <v>602</v>
      </c>
      <c r="H46" s="19" t="s">
        <v>99</v>
      </c>
      <c r="I46" s="20">
        <v>500000</v>
      </c>
      <c r="J46" s="18" t="s">
        <v>60</v>
      </c>
      <c r="K46" s="19" t="s">
        <v>322</v>
      </c>
      <c r="L46" s="19" t="s">
        <v>323</v>
      </c>
      <c r="M46" s="20">
        <v>500000</v>
      </c>
      <c r="N46" s="20">
        <v>499000</v>
      </c>
      <c r="O46" s="19" t="s">
        <v>364</v>
      </c>
      <c r="P46" s="21" t="s">
        <v>365</v>
      </c>
    </row>
    <row r="47" spans="1:16" x14ac:dyDescent="0.2">
      <c r="A47" s="23">
        <v>46</v>
      </c>
      <c r="B47" s="23">
        <v>2567</v>
      </c>
      <c r="C47" s="23" t="s">
        <v>604</v>
      </c>
      <c r="D47" s="23" t="s">
        <v>605</v>
      </c>
      <c r="E47" s="23" t="s">
        <v>606</v>
      </c>
      <c r="F47" s="23" t="s">
        <v>603</v>
      </c>
      <c r="G47" s="23" t="s">
        <v>602</v>
      </c>
      <c r="H47" s="19" t="s">
        <v>101</v>
      </c>
      <c r="I47" s="20">
        <v>55000</v>
      </c>
      <c r="J47" s="18" t="s">
        <v>60</v>
      </c>
      <c r="K47" s="19" t="s">
        <v>322</v>
      </c>
      <c r="L47" s="19" t="s">
        <v>323</v>
      </c>
      <c r="M47" s="20">
        <v>55000</v>
      </c>
      <c r="N47" s="20">
        <v>55000</v>
      </c>
      <c r="O47" s="19" t="s">
        <v>367</v>
      </c>
      <c r="P47" s="21" t="s">
        <v>366</v>
      </c>
    </row>
    <row r="48" spans="1:16" x14ac:dyDescent="0.2">
      <c r="A48" s="23">
        <v>47</v>
      </c>
      <c r="B48" s="23">
        <v>2567</v>
      </c>
      <c r="C48" s="23" t="s">
        <v>604</v>
      </c>
      <c r="D48" s="23" t="s">
        <v>605</v>
      </c>
      <c r="E48" s="23" t="s">
        <v>606</v>
      </c>
      <c r="F48" s="23" t="s">
        <v>603</v>
      </c>
      <c r="G48" s="23" t="s">
        <v>602</v>
      </c>
      <c r="H48" s="19" t="s">
        <v>102</v>
      </c>
      <c r="I48" s="20">
        <v>24000</v>
      </c>
      <c r="J48" s="18" t="s">
        <v>60</v>
      </c>
      <c r="K48" s="19" t="s">
        <v>322</v>
      </c>
      <c r="L48" s="19" t="s">
        <v>323</v>
      </c>
      <c r="M48" s="20">
        <v>24000</v>
      </c>
      <c r="N48" s="20">
        <v>24000</v>
      </c>
      <c r="O48" s="19" t="s">
        <v>368</v>
      </c>
      <c r="P48" s="21" t="s">
        <v>369</v>
      </c>
    </row>
    <row r="49" spans="1:16" ht="48" x14ac:dyDescent="0.2">
      <c r="A49" s="23">
        <v>48</v>
      </c>
      <c r="B49" s="23">
        <v>2567</v>
      </c>
      <c r="C49" s="23" t="s">
        <v>604</v>
      </c>
      <c r="D49" s="23" t="s">
        <v>605</v>
      </c>
      <c r="E49" s="23" t="s">
        <v>606</v>
      </c>
      <c r="F49" s="23" t="s">
        <v>603</v>
      </c>
      <c r="G49" s="23" t="s">
        <v>602</v>
      </c>
      <c r="H49" s="19" t="s">
        <v>103</v>
      </c>
      <c r="I49" s="20">
        <v>400000</v>
      </c>
      <c r="J49" s="18" t="s">
        <v>60</v>
      </c>
      <c r="K49" s="19" t="s">
        <v>322</v>
      </c>
      <c r="L49" s="19" t="s">
        <v>323</v>
      </c>
      <c r="M49" s="20">
        <v>83400</v>
      </c>
      <c r="N49" s="20">
        <v>83400</v>
      </c>
      <c r="O49" s="19" t="s">
        <v>370</v>
      </c>
      <c r="P49" s="21" t="s">
        <v>371</v>
      </c>
    </row>
    <row r="50" spans="1:16" ht="48" x14ac:dyDescent="0.2">
      <c r="A50" s="23">
        <v>49</v>
      </c>
      <c r="B50" s="23">
        <v>2567</v>
      </c>
      <c r="C50" s="23" t="s">
        <v>604</v>
      </c>
      <c r="D50" s="23" t="s">
        <v>605</v>
      </c>
      <c r="E50" s="23" t="s">
        <v>606</v>
      </c>
      <c r="F50" s="23" t="s">
        <v>603</v>
      </c>
      <c r="G50" s="23" t="s">
        <v>602</v>
      </c>
      <c r="H50" s="19" t="s">
        <v>104</v>
      </c>
      <c r="I50" s="20">
        <v>45000</v>
      </c>
      <c r="J50" s="18" t="s">
        <v>60</v>
      </c>
      <c r="K50" s="19" t="s">
        <v>322</v>
      </c>
      <c r="L50" s="19" t="s">
        <v>323</v>
      </c>
      <c r="M50" s="20">
        <v>45000</v>
      </c>
      <c r="N50" s="20">
        <v>45000</v>
      </c>
      <c r="O50" s="19" t="s">
        <v>372</v>
      </c>
      <c r="P50" s="21" t="s">
        <v>373</v>
      </c>
    </row>
    <row r="51" spans="1:16" x14ac:dyDescent="0.2">
      <c r="A51" s="23">
        <v>50</v>
      </c>
      <c r="B51" s="23">
        <v>2567</v>
      </c>
      <c r="C51" s="23" t="s">
        <v>604</v>
      </c>
      <c r="D51" s="23" t="s">
        <v>605</v>
      </c>
      <c r="E51" s="23" t="s">
        <v>606</v>
      </c>
      <c r="F51" s="23" t="s">
        <v>603</v>
      </c>
      <c r="G51" s="23" t="s">
        <v>602</v>
      </c>
      <c r="H51" s="19" t="s">
        <v>105</v>
      </c>
      <c r="I51" s="20">
        <v>15000</v>
      </c>
      <c r="J51" s="18" t="s">
        <v>60</v>
      </c>
      <c r="K51" s="19" t="s">
        <v>322</v>
      </c>
      <c r="L51" s="19" t="s">
        <v>323</v>
      </c>
      <c r="M51" s="20">
        <v>15000</v>
      </c>
      <c r="N51" s="20">
        <v>15000</v>
      </c>
      <c r="O51" s="19" t="s">
        <v>324</v>
      </c>
      <c r="P51" s="21" t="s">
        <v>374</v>
      </c>
    </row>
    <row r="52" spans="1:16" ht="48" x14ac:dyDescent="0.2">
      <c r="A52" s="23">
        <v>51</v>
      </c>
      <c r="B52" s="23">
        <v>2567</v>
      </c>
      <c r="C52" s="23" t="s">
        <v>604</v>
      </c>
      <c r="D52" s="23" t="s">
        <v>605</v>
      </c>
      <c r="E52" s="23" t="s">
        <v>606</v>
      </c>
      <c r="F52" s="23" t="s">
        <v>603</v>
      </c>
      <c r="G52" s="23" t="s">
        <v>602</v>
      </c>
      <c r="H52" s="19" t="s">
        <v>106</v>
      </c>
      <c r="I52" s="20">
        <v>112500</v>
      </c>
      <c r="J52" s="18" t="s">
        <v>60</v>
      </c>
      <c r="K52" s="19" t="s">
        <v>322</v>
      </c>
      <c r="L52" s="19" t="s">
        <v>323</v>
      </c>
      <c r="M52" s="20">
        <v>112500</v>
      </c>
      <c r="N52" s="20">
        <v>112500</v>
      </c>
      <c r="O52" s="19" t="s">
        <v>324</v>
      </c>
      <c r="P52" s="21" t="s">
        <v>374</v>
      </c>
    </row>
    <row r="53" spans="1:16" ht="48" x14ac:dyDescent="0.2">
      <c r="A53" s="23">
        <v>52</v>
      </c>
      <c r="B53" s="23">
        <v>2567</v>
      </c>
      <c r="C53" s="23" t="s">
        <v>604</v>
      </c>
      <c r="D53" s="23" t="s">
        <v>605</v>
      </c>
      <c r="E53" s="23" t="s">
        <v>606</v>
      </c>
      <c r="F53" s="23" t="s">
        <v>603</v>
      </c>
      <c r="G53" s="23" t="s">
        <v>602</v>
      </c>
      <c r="H53" s="19" t="s">
        <v>107</v>
      </c>
      <c r="I53" s="20">
        <v>13000</v>
      </c>
      <c r="J53" s="18" t="s">
        <v>60</v>
      </c>
      <c r="K53" s="19" t="s">
        <v>322</v>
      </c>
      <c r="L53" s="19" t="s">
        <v>323</v>
      </c>
      <c r="M53" s="20">
        <v>13000</v>
      </c>
      <c r="N53" s="20">
        <v>13000</v>
      </c>
      <c r="O53" s="19" t="s">
        <v>324</v>
      </c>
      <c r="P53" s="21" t="s">
        <v>374</v>
      </c>
    </row>
    <row r="54" spans="1:16" ht="48" x14ac:dyDescent="0.2">
      <c r="A54" s="23">
        <v>53</v>
      </c>
      <c r="B54" s="23">
        <v>2567</v>
      </c>
      <c r="C54" s="23" t="s">
        <v>604</v>
      </c>
      <c r="D54" s="23" t="s">
        <v>605</v>
      </c>
      <c r="E54" s="23" t="s">
        <v>606</v>
      </c>
      <c r="F54" s="23" t="s">
        <v>603</v>
      </c>
      <c r="G54" s="23" t="s">
        <v>602</v>
      </c>
      <c r="H54" s="19" t="s">
        <v>108</v>
      </c>
      <c r="I54" s="20">
        <v>7600</v>
      </c>
      <c r="J54" s="18" t="s">
        <v>60</v>
      </c>
      <c r="K54" s="19" t="s">
        <v>322</v>
      </c>
      <c r="L54" s="19" t="s">
        <v>323</v>
      </c>
      <c r="M54" s="20">
        <v>7600</v>
      </c>
      <c r="N54" s="20">
        <v>7600</v>
      </c>
      <c r="O54" s="19" t="s">
        <v>324</v>
      </c>
      <c r="P54" s="21" t="s">
        <v>374</v>
      </c>
    </row>
    <row r="55" spans="1:16" x14ac:dyDescent="0.2">
      <c r="A55" s="23">
        <v>54</v>
      </c>
      <c r="B55" s="23">
        <v>2567</v>
      </c>
      <c r="C55" s="23" t="s">
        <v>604</v>
      </c>
      <c r="D55" s="23" t="s">
        <v>605</v>
      </c>
      <c r="E55" s="23" t="s">
        <v>606</v>
      </c>
      <c r="F55" s="23" t="s">
        <v>603</v>
      </c>
      <c r="G55" s="23" t="s">
        <v>602</v>
      </c>
      <c r="H55" s="19" t="s">
        <v>109</v>
      </c>
      <c r="I55" s="20">
        <v>3900</v>
      </c>
      <c r="J55" s="18" t="s">
        <v>60</v>
      </c>
      <c r="K55" s="19" t="s">
        <v>322</v>
      </c>
      <c r="L55" s="19" t="s">
        <v>323</v>
      </c>
      <c r="M55" s="20">
        <v>3900</v>
      </c>
      <c r="N55" s="20">
        <v>3900</v>
      </c>
      <c r="O55" s="19" t="s">
        <v>324</v>
      </c>
      <c r="P55" s="21" t="s">
        <v>374</v>
      </c>
    </row>
    <row r="56" spans="1:16" ht="48" x14ac:dyDescent="0.2">
      <c r="A56" s="23">
        <v>55</v>
      </c>
      <c r="B56" s="23">
        <v>2567</v>
      </c>
      <c r="C56" s="23" t="s">
        <v>604</v>
      </c>
      <c r="D56" s="23" t="s">
        <v>605</v>
      </c>
      <c r="E56" s="23" t="s">
        <v>606</v>
      </c>
      <c r="F56" s="23" t="s">
        <v>603</v>
      </c>
      <c r="G56" s="23" t="s">
        <v>602</v>
      </c>
      <c r="H56" s="19" t="s">
        <v>110</v>
      </c>
      <c r="I56" s="20">
        <v>27200</v>
      </c>
      <c r="J56" s="18" t="s">
        <v>60</v>
      </c>
      <c r="K56" s="19" t="s">
        <v>322</v>
      </c>
      <c r="L56" s="19" t="s">
        <v>323</v>
      </c>
      <c r="M56" s="20">
        <v>27200</v>
      </c>
      <c r="N56" s="20">
        <v>27200</v>
      </c>
      <c r="O56" s="19" t="s">
        <v>372</v>
      </c>
      <c r="P56" s="21" t="s">
        <v>373</v>
      </c>
    </row>
    <row r="57" spans="1:16" ht="48" x14ac:dyDescent="0.2">
      <c r="A57" s="23">
        <v>56</v>
      </c>
      <c r="B57" s="23">
        <v>2567</v>
      </c>
      <c r="C57" s="23" t="s">
        <v>604</v>
      </c>
      <c r="D57" s="23" t="s">
        <v>605</v>
      </c>
      <c r="E57" s="23" t="s">
        <v>606</v>
      </c>
      <c r="F57" s="23" t="s">
        <v>603</v>
      </c>
      <c r="G57" s="23" t="s">
        <v>602</v>
      </c>
      <c r="H57" s="19" t="s">
        <v>111</v>
      </c>
      <c r="I57" s="20">
        <v>5800</v>
      </c>
      <c r="J57" s="18" t="s">
        <v>60</v>
      </c>
      <c r="K57" s="19" t="s">
        <v>322</v>
      </c>
      <c r="L57" s="19" t="s">
        <v>323</v>
      </c>
      <c r="M57" s="20">
        <v>5800</v>
      </c>
      <c r="N57" s="20">
        <v>5800</v>
      </c>
      <c r="O57" s="19" t="s">
        <v>324</v>
      </c>
      <c r="P57" s="21" t="s">
        <v>374</v>
      </c>
    </row>
    <row r="58" spans="1:16" x14ac:dyDescent="0.2">
      <c r="A58" s="23">
        <v>57</v>
      </c>
      <c r="B58" s="23">
        <v>2567</v>
      </c>
      <c r="C58" s="23" t="s">
        <v>604</v>
      </c>
      <c r="D58" s="23" t="s">
        <v>605</v>
      </c>
      <c r="E58" s="23" t="s">
        <v>606</v>
      </c>
      <c r="F58" s="23" t="s">
        <v>603</v>
      </c>
      <c r="G58" s="23" t="s">
        <v>602</v>
      </c>
      <c r="H58" s="19" t="s">
        <v>112</v>
      </c>
      <c r="I58" s="20">
        <v>44000</v>
      </c>
      <c r="J58" s="18" t="s">
        <v>60</v>
      </c>
      <c r="K58" s="19" t="s">
        <v>322</v>
      </c>
      <c r="L58" s="19" t="s">
        <v>323</v>
      </c>
      <c r="M58" s="20">
        <v>44000</v>
      </c>
      <c r="N58" s="20">
        <v>44000</v>
      </c>
      <c r="O58" s="19" t="s">
        <v>324</v>
      </c>
      <c r="P58" s="21" t="s">
        <v>374</v>
      </c>
    </row>
    <row r="59" spans="1:16" ht="48" x14ac:dyDescent="0.2">
      <c r="A59" s="23">
        <v>58</v>
      </c>
      <c r="B59" s="23">
        <v>2567</v>
      </c>
      <c r="C59" s="23" t="s">
        <v>604</v>
      </c>
      <c r="D59" s="23" t="s">
        <v>605</v>
      </c>
      <c r="E59" s="23" t="s">
        <v>606</v>
      </c>
      <c r="F59" s="23" t="s">
        <v>603</v>
      </c>
      <c r="G59" s="23" t="s">
        <v>602</v>
      </c>
      <c r="H59" s="19" t="s">
        <v>113</v>
      </c>
      <c r="I59" s="20">
        <v>82500</v>
      </c>
      <c r="J59" s="18" t="s">
        <v>60</v>
      </c>
      <c r="K59" s="19" t="s">
        <v>322</v>
      </c>
      <c r="L59" s="19" t="s">
        <v>323</v>
      </c>
      <c r="M59" s="20">
        <v>82500</v>
      </c>
      <c r="N59" s="20">
        <v>82500</v>
      </c>
      <c r="O59" s="19" t="s">
        <v>372</v>
      </c>
      <c r="P59" s="21" t="s">
        <v>373</v>
      </c>
    </row>
    <row r="60" spans="1:16" ht="48" x14ac:dyDescent="0.2">
      <c r="A60" s="23">
        <v>59</v>
      </c>
      <c r="B60" s="23">
        <v>2567</v>
      </c>
      <c r="C60" s="23" t="s">
        <v>604</v>
      </c>
      <c r="D60" s="23" t="s">
        <v>605</v>
      </c>
      <c r="E60" s="23" t="s">
        <v>606</v>
      </c>
      <c r="F60" s="23" t="s">
        <v>603</v>
      </c>
      <c r="G60" s="23" t="s">
        <v>602</v>
      </c>
      <c r="H60" s="19" t="s">
        <v>114</v>
      </c>
      <c r="I60" s="20">
        <v>66000</v>
      </c>
      <c r="J60" s="18" t="s">
        <v>60</v>
      </c>
      <c r="K60" s="19" t="s">
        <v>322</v>
      </c>
      <c r="L60" s="19" t="s">
        <v>323</v>
      </c>
      <c r="M60" s="20">
        <v>66000</v>
      </c>
      <c r="N60" s="20">
        <v>66000</v>
      </c>
      <c r="O60" s="19" t="s">
        <v>324</v>
      </c>
      <c r="P60" s="21" t="s">
        <v>374</v>
      </c>
    </row>
    <row r="61" spans="1:16" ht="48" x14ac:dyDescent="0.2">
      <c r="A61" s="23">
        <v>60</v>
      </c>
      <c r="B61" s="23">
        <v>2567</v>
      </c>
      <c r="C61" s="23" t="s">
        <v>604</v>
      </c>
      <c r="D61" s="23" t="s">
        <v>605</v>
      </c>
      <c r="E61" s="23" t="s">
        <v>606</v>
      </c>
      <c r="F61" s="23" t="s">
        <v>603</v>
      </c>
      <c r="G61" s="23" t="s">
        <v>602</v>
      </c>
      <c r="H61" s="19" t="s">
        <v>115</v>
      </c>
      <c r="I61" s="20">
        <v>27500</v>
      </c>
      <c r="J61" s="18" t="s">
        <v>60</v>
      </c>
      <c r="K61" s="19" t="s">
        <v>322</v>
      </c>
      <c r="L61" s="19" t="s">
        <v>323</v>
      </c>
      <c r="M61" s="20">
        <v>27500</v>
      </c>
      <c r="N61" s="20">
        <v>27500</v>
      </c>
      <c r="O61" s="19" t="s">
        <v>372</v>
      </c>
      <c r="P61" s="21" t="s">
        <v>373</v>
      </c>
    </row>
    <row r="62" spans="1:16" x14ac:dyDescent="0.2">
      <c r="A62" s="23">
        <v>61</v>
      </c>
      <c r="B62" s="23">
        <v>2567</v>
      </c>
      <c r="C62" s="23" t="s">
        <v>604</v>
      </c>
      <c r="D62" s="23" t="s">
        <v>605</v>
      </c>
      <c r="E62" s="23" t="s">
        <v>606</v>
      </c>
      <c r="F62" s="23" t="s">
        <v>603</v>
      </c>
      <c r="G62" s="23" t="s">
        <v>602</v>
      </c>
      <c r="H62" s="19" t="s">
        <v>116</v>
      </c>
      <c r="I62" s="20">
        <v>1800</v>
      </c>
      <c r="J62" s="18" t="s">
        <v>60</v>
      </c>
      <c r="K62" s="19" t="s">
        <v>322</v>
      </c>
      <c r="L62" s="19" t="s">
        <v>323</v>
      </c>
      <c r="M62" s="20">
        <v>1800</v>
      </c>
      <c r="N62" s="20">
        <v>1800</v>
      </c>
      <c r="O62" s="19" t="s">
        <v>324</v>
      </c>
      <c r="P62" s="21" t="s">
        <v>374</v>
      </c>
    </row>
    <row r="63" spans="1:16" ht="48" x14ac:dyDescent="0.2">
      <c r="A63" s="23">
        <v>62</v>
      </c>
      <c r="B63" s="23">
        <v>2567</v>
      </c>
      <c r="C63" s="23" t="s">
        <v>604</v>
      </c>
      <c r="D63" s="23" t="s">
        <v>605</v>
      </c>
      <c r="E63" s="23" t="s">
        <v>606</v>
      </c>
      <c r="F63" s="23" t="s">
        <v>603</v>
      </c>
      <c r="G63" s="23" t="s">
        <v>602</v>
      </c>
      <c r="H63" s="19" t="s">
        <v>117</v>
      </c>
      <c r="I63" s="20">
        <v>10000</v>
      </c>
      <c r="J63" s="18" t="s">
        <v>60</v>
      </c>
      <c r="K63" s="19" t="s">
        <v>322</v>
      </c>
      <c r="L63" s="19" t="s">
        <v>323</v>
      </c>
      <c r="M63" s="20">
        <v>10000</v>
      </c>
      <c r="N63" s="20">
        <v>9977.75</v>
      </c>
      <c r="O63" s="19" t="s">
        <v>375</v>
      </c>
      <c r="P63" s="21" t="s">
        <v>376</v>
      </c>
    </row>
    <row r="64" spans="1:16" ht="48" x14ac:dyDescent="0.2">
      <c r="A64" s="23">
        <v>63</v>
      </c>
      <c r="B64" s="23">
        <v>2567</v>
      </c>
      <c r="C64" s="23" t="s">
        <v>604</v>
      </c>
      <c r="D64" s="23" t="s">
        <v>605</v>
      </c>
      <c r="E64" s="23" t="s">
        <v>606</v>
      </c>
      <c r="F64" s="23" t="s">
        <v>603</v>
      </c>
      <c r="G64" s="23" t="s">
        <v>602</v>
      </c>
      <c r="H64" s="19" t="s">
        <v>118</v>
      </c>
      <c r="I64" s="20">
        <v>48000</v>
      </c>
      <c r="J64" s="18" t="s">
        <v>60</v>
      </c>
      <c r="K64" s="19" t="s">
        <v>322</v>
      </c>
      <c r="L64" s="19" t="s">
        <v>323</v>
      </c>
      <c r="M64" s="20">
        <v>48000</v>
      </c>
      <c r="N64" s="20">
        <v>48000</v>
      </c>
      <c r="O64" s="19" t="s">
        <v>351</v>
      </c>
      <c r="P64" s="21" t="s">
        <v>377</v>
      </c>
    </row>
    <row r="65" spans="1:16" ht="48" x14ac:dyDescent="0.2">
      <c r="A65" s="23">
        <v>64</v>
      </c>
      <c r="B65" s="23">
        <v>2567</v>
      </c>
      <c r="C65" s="23" t="s">
        <v>604</v>
      </c>
      <c r="D65" s="23" t="s">
        <v>605</v>
      </c>
      <c r="E65" s="23" t="s">
        <v>606</v>
      </c>
      <c r="F65" s="23" t="s">
        <v>603</v>
      </c>
      <c r="G65" s="23" t="s">
        <v>602</v>
      </c>
      <c r="H65" s="19" t="s">
        <v>119</v>
      </c>
      <c r="I65" s="20">
        <v>288000</v>
      </c>
      <c r="J65" s="18" t="s">
        <v>60</v>
      </c>
      <c r="K65" s="19" t="s">
        <v>322</v>
      </c>
      <c r="L65" s="19" t="s">
        <v>323</v>
      </c>
      <c r="M65" s="20">
        <v>288000</v>
      </c>
      <c r="N65" s="20">
        <v>288000</v>
      </c>
      <c r="O65" s="19" t="s">
        <v>378</v>
      </c>
      <c r="P65" s="21" t="s">
        <v>379</v>
      </c>
    </row>
    <row r="66" spans="1:16" ht="48" x14ac:dyDescent="0.2">
      <c r="A66" s="23">
        <v>65</v>
      </c>
      <c r="B66" s="23">
        <v>2567</v>
      </c>
      <c r="C66" s="23" t="s">
        <v>604</v>
      </c>
      <c r="D66" s="23" t="s">
        <v>605</v>
      </c>
      <c r="E66" s="23" t="s">
        <v>606</v>
      </c>
      <c r="F66" s="23" t="s">
        <v>603</v>
      </c>
      <c r="G66" s="23" t="s">
        <v>602</v>
      </c>
      <c r="H66" s="19" t="s">
        <v>120</v>
      </c>
      <c r="I66" s="20">
        <v>10000</v>
      </c>
      <c r="J66" s="18" t="s">
        <v>60</v>
      </c>
      <c r="K66" s="19" t="s">
        <v>322</v>
      </c>
      <c r="L66" s="19" t="s">
        <v>323</v>
      </c>
      <c r="M66" s="20">
        <v>10000</v>
      </c>
      <c r="N66" s="20">
        <v>10000</v>
      </c>
      <c r="O66" s="19" t="s">
        <v>351</v>
      </c>
      <c r="P66" s="21" t="s">
        <v>377</v>
      </c>
    </row>
    <row r="67" spans="1:16" ht="48" x14ac:dyDescent="0.2">
      <c r="A67" s="23">
        <v>66</v>
      </c>
      <c r="B67" s="23">
        <v>2567</v>
      </c>
      <c r="C67" s="23" t="s">
        <v>604</v>
      </c>
      <c r="D67" s="23" t="s">
        <v>605</v>
      </c>
      <c r="E67" s="23" t="s">
        <v>606</v>
      </c>
      <c r="F67" s="23" t="s">
        <v>603</v>
      </c>
      <c r="G67" s="23" t="s">
        <v>602</v>
      </c>
      <c r="H67" s="19" t="s">
        <v>121</v>
      </c>
      <c r="I67" s="20">
        <v>32500</v>
      </c>
      <c r="J67" s="18" t="s">
        <v>60</v>
      </c>
      <c r="K67" s="19" t="s">
        <v>322</v>
      </c>
      <c r="L67" s="19" t="s">
        <v>323</v>
      </c>
      <c r="M67" s="20">
        <v>32500</v>
      </c>
      <c r="N67" s="20">
        <v>32500</v>
      </c>
      <c r="O67" s="19" t="s">
        <v>378</v>
      </c>
      <c r="P67" s="21" t="s">
        <v>379</v>
      </c>
    </row>
    <row r="68" spans="1:16" ht="48" x14ac:dyDescent="0.2">
      <c r="A68" s="23">
        <v>67</v>
      </c>
      <c r="B68" s="23">
        <v>2567</v>
      </c>
      <c r="C68" s="23" t="s">
        <v>604</v>
      </c>
      <c r="D68" s="23" t="s">
        <v>605</v>
      </c>
      <c r="E68" s="23" t="s">
        <v>606</v>
      </c>
      <c r="F68" s="23" t="s">
        <v>603</v>
      </c>
      <c r="G68" s="23" t="s">
        <v>602</v>
      </c>
      <c r="H68" s="19" t="s">
        <v>122</v>
      </c>
      <c r="I68" s="20">
        <v>200000</v>
      </c>
      <c r="J68" s="18" t="s">
        <v>60</v>
      </c>
      <c r="K68" s="19" t="s">
        <v>322</v>
      </c>
      <c r="L68" s="19" t="s">
        <v>323</v>
      </c>
      <c r="M68" s="20">
        <v>200000</v>
      </c>
      <c r="N68" s="20">
        <v>161746.97</v>
      </c>
      <c r="O68" s="19" t="s">
        <v>361</v>
      </c>
      <c r="P68" s="21" t="s">
        <v>380</v>
      </c>
    </row>
    <row r="69" spans="1:16" ht="48" x14ac:dyDescent="0.2">
      <c r="A69" s="23">
        <v>68</v>
      </c>
      <c r="B69" s="23">
        <v>2567</v>
      </c>
      <c r="C69" s="23" t="s">
        <v>604</v>
      </c>
      <c r="D69" s="23" t="s">
        <v>605</v>
      </c>
      <c r="E69" s="23" t="s">
        <v>606</v>
      </c>
      <c r="F69" s="23" t="s">
        <v>603</v>
      </c>
      <c r="G69" s="23" t="s">
        <v>602</v>
      </c>
      <c r="H69" s="19" t="s">
        <v>123</v>
      </c>
      <c r="I69" s="20">
        <v>5500</v>
      </c>
      <c r="J69" s="18" t="s">
        <v>60</v>
      </c>
      <c r="K69" s="19" t="s">
        <v>322</v>
      </c>
      <c r="L69" s="19" t="s">
        <v>323</v>
      </c>
      <c r="M69" s="20">
        <v>5500</v>
      </c>
      <c r="N69" s="20">
        <v>5500</v>
      </c>
      <c r="O69" s="19" t="s">
        <v>324</v>
      </c>
      <c r="P69" s="21" t="s">
        <v>381</v>
      </c>
    </row>
    <row r="70" spans="1:16" x14ac:dyDescent="0.2">
      <c r="A70" s="23">
        <v>69</v>
      </c>
      <c r="B70" s="23">
        <v>2567</v>
      </c>
      <c r="C70" s="23" t="s">
        <v>604</v>
      </c>
      <c r="D70" s="23" t="s">
        <v>605</v>
      </c>
      <c r="E70" s="23" t="s">
        <v>606</v>
      </c>
      <c r="F70" s="23" t="s">
        <v>603</v>
      </c>
      <c r="G70" s="23" t="s">
        <v>602</v>
      </c>
      <c r="H70" s="19" t="s">
        <v>124</v>
      </c>
      <c r="I70" s="20">
        <v>9000</v>
      </c>
      <c r="J70" s="18" t="s">
        <v>60</v>
      </c>
      <c r="K70" s="19" t="s">
        <v>322</v>
      </c>
      <c r="L70" s="19" t="s">
        <v>323</v>
      </c>
      <c r="M70" s="20">
        <v>9000</v>
      </c>
      <c r="N70" s="20">
        <v>9000</v>
      </c>
      <c r="O70" s="19" t="s">
        <v>324</v>
      </c>
      <c r="P70" s="21" t="s">
        <v>381</v>
      </c>
    </row>
    <row r="71" spans="1:16" ht="48" x14ac:dyDescent="0.2">
      <c r="A71" s="23">
        <v>70</v>
      </c>
      <c r="B71" s="23">
        <v>2567</v>
      </c>
      <c r="C71" s="23" t="s">
        <v>604</v>
      </c>
      <c r="D71" s="23" t="s">
        <v>605</v>
      </c>
      <c r="E71" s="23" t="s">
        <v>606</v>
      </c>
      <c r="F71" s="23" t="s">
        <v>603</v>
      </c>
      <c r="G71" s="23" t="s">
        <v>602</v>
      </c>
      <c r="H71" s="19" t="s">
        <v>125</v>
      </c>
      <c r="I71" s="20">
        <v>6900</v>
      </c>
      <c r="J71" s="18" t="s">
        <v>60</v>
      </c>
      <c r="K71" s="19" t="s">
        <v>322</v>
      </c>
      <c r="L71" s="19" t="s">
        <v>323</v>
      </c>
      <c r="M71" s="20">
        <v>6900</v>
      </c>
      <c r="N71" s="20">
        <v>6900</v>
      </c>
      <c r="O71" s="19" t="s">
        <v>324</v>
      </c>
      <c r="P71" s="21" t="s">
        <v>381</v>
      </c>
    </row>
    <row r="72" spans="1:16" x14ac:dyDescent="0.2">
      <c r="A72" s="23">
        <v>71</v>
      </c>
      <c r="B72" s="23">
        <v>2567</v>
      </c>
      <c r="C72" s="23" t="s">
        <v>604</v>
      </c>
      <c r="D72" s="23" t="s">
        <v>605</v>
      </c>
      <c r="E72" s="23" t="s">
        <v>606</v>
      </c>
      <c r="F72" s="23" t="s">
        <v>603</v>
      </c>
      <c r="G72" s="23" t="s">
        <v>602</v>
      </c>
      <c r="H72" s="19" t="s">
        <v>126</v>
      </c>
      <c r="I72" s="20">
        <v>12000</v>
      </c>
      <c r="J72" s="18" t="s">
        <v>60</v>
      </c>
      <c r="K72" s="19" t="s">
        <v>322</v>
      </c>
      <c r="L72" s="19" t="s">
        <v>323</v>
      </c>
      <c r="M72" s="20">
        <v>12000</v>
      </c>
      <c r="N72" s="20">
        <v>12000</v>
      </c>
      <c r="O72" s="19" t="s">
        <v>324</v>
      </c>
      <c r="P72" s="21" t="s">
        <v>382</v>
      </c>
    </row>
    <row r="73" spans="1:16" x14ac:dyDescent="0.2">
      <c r="A73" s="23">
        <v>72</v>
      </c>
      <c r="B73" s="23">
        <v>2567</v>
      </c>
      <c r="C73" s="23" t="s">
        <v>604</v>
      </c>
      <c r="D73" s="23" t="s">
        <v>605</v>
      </c>
      <c r="E73" s="23" t="s">
        <v>606</v>
      </c>
      <c r="F73" s="23" t="s">
        <v>603</v>
      </c>
      <c r="G73" s="23" t="s">
        <v>602</v>
      </c>
      <c r="H73" s="19" t="s">
        <v>127</v>
      </c>
      <c r="I73" s="20">
        <v>40000</v>
      </c>
      <c r="J73" s="18" t="s">
        <v>60</v>
      </c>
      <c r="K73" s="19" t="s">
        <v>322</v>
      </c>
      <c r="L73" s="19" t="s">
        <v>323</v>
      </c>
      <c r="M73" s="20">
        <v>40000</v>
      </c>
      <c r="N73" s="20">
        <v>40000</v>
      </c>
      <c r="O73" s="19" t="s">
        <v>351</v>
      </c>
      <c r="P73" s="21" t="s">
        <v>383</v>
      </c>
    </row>
    <row r="74" spans="1:16" ht="48" x14ac:dyDescent="0.2">
      <c r="A74" s="23">
        <v>73</v>
      </c>
      <c r="B74" s="23">
        <v>2567</v>
      </c>
      <c r="C74" s="23" t="s">
        <v>604</v>
      </c>
      <c r="D74" s="23" t="s">
        <v>605</v>
      </c>
      <c r="E74" s="23" t="s">
        <v>606</v>
      </c>
      <c r="F74" s="23" t="s">
        <v>603</v>
      </c>
      <c r="G74" s="23" t="s">
        <v>602</v>
      </c>
      <c r="H74" s="19" t="s">
        <v>128</v>
      </c>
      <c r="I74" s="20">
        <v>69000</v>
      </c>
      <c r="J74" s="18" t="s">
        <v>60</v>
      </c>
      <c r="K74" s="19" t="s">
        <v>322</v>
      </c>
      <c r="L74" s="19" t="s">
        <v>323</v>
      </c>
      <c r="M74" s="20">
        <v>69000</v>
      </c>
      <c r="N74" s="20">
        <v>69000</v>
      </c>
      <c r="O74" s="19" t="s">
        <v>384</v>
      </c>
      <c r="P74" s="21" t="s">
        <v>385</v>
      </c>
    </row>
    <row r="75" spans="1:16" ht="48" x14ac:dyDescent="0.2">
      <c r="A75" s="23">
        <v>74</v>
      </c>
      <c r="B75" s="23">
        <v>2567</v>
      </c>
      <c r="C75" s="23" t="s">
        <v>604</v>
      </c>
      <c r="D75" s="23" t="s">
        <v>605</v>
      </c>
      <c r="E75" s="23" t="s">
        <v>606</v>
      </c>
      <c r="F75" s="23" t="s">
        <v>603</v>
      </c>
      <c r="G75" s="23" t="s">
        <v>602</v>
      </c>
      <c r="H75" s="19" t="s">
        <v>129</v>
      </c>
      <c r="I75" s="20">
        <v>113700</v>
      </c>
      <c r="J75" s="18" t="s">
        <v>60</v>
      </c>
      <c r="K75" s="19" t="s">
        <v>322</v>
      </c>
      <c r="L75" s="19" t="s">
        <v>323</v>
      </c>
      <c r="M75" s="20">
        <v>113700</v>
      </c>
      <c r="N75" s="20">
        <v>113700</v>
      </c>
      <c r="O75" s="19" t="s">
        <v>386</v>
      </c>
      <c r="P75" s="21" t="s">
        <v>387</v>
      </c>
    </row>
    <row r="76" spans="1:16" x14ac:dyDescent="0.2">
      <c r="A76" s="23">
        <v>75</v>
      </c>
      <c r="B76" s="23">
        <v>2567</v>
      </c>
      <c r="C76" s="23" t="s">
        <v>604</v>
      </c>
      <c r="D76" s="23" t="s">
        <v>605</v>
      </c>
      <c r="E76" s="23" t="s">
        <v>606</v>
      </c>
      <c r="F76" s="23" t="s">
        <v>603</v>
      </c>
      <c r="G76" s="23" t="s">
        <v>602</v>
      </c>
      <c r="H76" s="19" t="s">
        <v>130</v>
      </c>
      <c r="I76" s="20">
        <v>43500</v>
      </c>
      <c r="J76" s="18" t="s">
        <v>60</v>
      </c>
      <c r="K76" s="19" t="s">
        <v>322</v>
      </c>
      <c r="L76" s="19" t="s">
        <v>323</v>
      </c>
      <c r="M76" s="20">
        <v>43500</v>
      </c>
      <c r="N76" s="20">
        <v>43500</v>
      </c>
      <c r="O76" s="19" t="s">
        <v>388</v>
      </c>
      <c r="P76" s="21" t="s">
        <v>389</v>
      </c>
    </row>
    <row r="77" spans="1:16" x14ac:dyDescent="0.2">
      <c r="A77" s="23">
        <v>76</v>
      </c>
      <c r="B77" s="23">
        <v>2567</v>
      </c>
      <c r="C77" s="23" t="s">
        <v>604</v>
      </c>
      <c r="D77" s="23" t="s">
        <v>605</v>
      </c>
      <c r="E77" s="23" t="s">
        <v>606</v>
      </c>
      <c r="F77" s="23" t="s">
        <v>603</v>
      </c>
      <c r="G77" s="23" t="s">
        <v>602</v>
      </c>
      <c r="H77" s="19" t="s">
        <v>131</v>
      </c>
      <c r="I77" s="20">
        <v>17200</v>
      </c>
      <c r="J77" s="18" t="s">
        <v>60</v>
      </c>
      <c r="K77" s="19" t="s">
        <v>322</v>
      </c>
      <c r="L77" s="19" t="s">
        <v>323</v>
      </c>
      <c r="M77" s="20">
        <v>17200</v>
      </c>
      <c r="N77" s="20">
        <v>17200</v>
      </c>
      <c r="O77" s="19" t="s">
        <v>337</v>
      </c>
      <c r="P77" s="21" t="s">
        <v>390</v>
      </c>
    </row>
    <row r="78" spans="1:16" x14ac:dyDescent="0.2">
      <c r="A78" s="23">
        <v>77</v>
      </c>
      <c r="B78" s="23">
        <v>2567</v>
      </c>
      <c r="C78" s="23" t="s">
        <v>604</v>
      </c>
      <c r="D78" s="23" t="s">
        <v>605</v>
      </c>
      <c r="E78" s="23" t="s">
        <v>606</v>
      </c>
      <c r="F78" s="23" t="s">
        <v>603</v>
      </c>
      <c r="G78" s="23" t="s">
        <v>602</v>
      </c>
      <c r="H78" s="19" t="s">
        <v>132</v>
      </c>
      <c r="I78" s="20">
        <v>10000</v>
      </c>
      <c r="J78" s="18" t="s">
        <v>60</v>
      </c>
      <c r="K78" s="19" t="s">
        <v>322</v>
      </c>
      <c r="L78" s="19" t="s">
        <v>323</v>
      </c>
      <c r="M78" s="20">
        <v>10000</v>
      </c>
      <c r="N78" s="20">
        <v>10000</v>
      </c>
      <c r="O78" s="19" t="s">
        <v>337</v>
      </c>
      <c r="P78" s="21" t="s">
        <v>391</v>
      </c>
    </row>
    <row r="79" spans="1:16" x14ac:dyDescent="0.2">
      <c r="A79" s="23">
        <v>78</v>
      </c>
      <c r="B79" s="23">
        <v>2567</v>
      </c>
      <c r="C79" s="23" t="s">
        <v>604</v>
      </c>
      <c r="D79" s="23" t="s">
        <v>605</v>
      </c>
      <c r="E79" s="23" t="s">
        <v>606</v>
      </c>
      <c r="F79" s="23" t="s">
        <v>603</v>
      </c>
      <c r="G79" s="23" t="s">
        <v>602</v>
      </c>
      <c r="H79" s="19" t="s">
        <v>133</v>
      </c>
      <c r="I79" s="20">
        <v>14000</v>
      </c>
      <c r="J79" s="18" t="s">
        <v>60</v>
      </c>
      <c r="K79" s="19" t="s">
        <v>322</v>
      </c>
      <c r="L79" s="19" t="s">
        <v>323</v>
      </c>
      <c r="M79" s="20">
        <v>14000</v>
      </c>
      <c r="N79" s="20">
        <v>14000</v>
      </c>
      <c r="O79" s="19" t="s">
        <v>337</v>
      </c>
      <c r="P79" s="21" t="s">
        <v>391</v>
      </c>
    </row>
    <row r="80" spans="1:16" ht="48" x14ac:dyDescent="0.2">
      <c r="A80" s="23">
        <v>79</v>
      </c>
      <c r="B80" s="23">
        <v>2567</v>
      </c>
      <c r="C80" s="23" t="s">
        <v>604</v>
      </c>
      <c r="D80" s="23" t="s">
        <v>605</v>
      </c>
      <c r="E80" s="23" t="s">
        <v>606</v>
      </c>
      <c r="F80" s="23" t="s">
        <v>603</v>
      </c>
      <c r="G80" s="23" t="s">
        <v>602</v>
      </c>
      <c r="H80" s="19" t="s">
        <v>134</v>
      </c>
      <c r="I80" s="20">
        <v>28500</v>
      </c>
      <c r="J80" s="18" t="s">
        <v>60</v>
      </c>
      <c r="K80" s="19" t="s">
        <v>322</v>
      </c>
      <c r="L80" s="19" t="s">
        <v>323</v>
      </c>
      <c r="M80" s="20">
        <v>28500</v>
      </c>
      <c r="N80" s="20">
        <v>28500</v>
      </c>
      <c r="O80" s="19" t="s">
        <v>351</v>
      </c>
      <c r="P80" s="21" t="s">
        <v>392</v>
      </c>
    </row>
    <row r="81" spans="1:16" ht="48" x14ac:dyDescent="0.2">
      <c r="A81" s="23">
        <v>80</v>
      </c>
      <c r="B81" s="23">
        <v>2567</v>
      </c>
      <c r="C81" s="23" t="s">
        <v>604</v>
      </c>
      <c r="D81" s="23" t="s">
        <v>605</v>
      </c>
      <c r="E81" s="23" t="s">
        <v>606</v>
      </c>
      <c r="F81" s="23" t="s">
        <v>603</v>
      </c>
      <c r="G81" s="23" t="s">
        <v>602</v>
      </c>
      <c r="H81" s="19" t="s">
        <v>135</v>
      </c>
      <c r="I81" s="20">
        <v>60000</v>
      </c>
      <c r="J81" s="18" t="s">
        <v>60</v>
      </c>
      <c r="K81" s="19" t="s">
        <v>322</v>
      </c>
      <c r="L81" s="19" t="s">
        <v>323</v>
      </c>
      <c r="M81" s="20">
        <v>60000</v>
      </c>
      <c r="N81" s="20">
        <v>60000</v>
      </c>
      <c r="O81" s="19" t="s">
        <v>384</v>
      </c>
      <c r="P81" s="21" t="s">
        <v>393</v>
      </c>
    </row>
    <row r="82" spans="1:16" x14ac:dyDescent="0.2">
      <c r="A82" s="23">
        <v>81</v>
      </c>
      <c r="B82" s="23">
        <v>2567</v>
      </c>
      <c r="C82" s="23" t="s">
        <v>604</v>
      </c>
      <c r="D82" s="23" t="s">
        <v>605</v>
      </c>
      <c r="E82" s="23" t="s">
        <v>606</v>
      </c>
      <c r="F82" s="23" t="s">
        <v>603</v>
      </c>
      <c r="G82" s="23" t="s">
        <v>602</v>
      </c>
      <c r="H82" s="19" t="s">
        <v>136</v>
      </c>
      <c r="I82" s="20">
        <v>17400</v>
      </c>
      <c r="J82" s="18" t="s">
        <v>60</v>
      </c>
      <c r="K82" s="19" t="s">
        <v>322</v>
      </c>
      <c r="L82" s="19" t="s">
        <v>323</v>
      </c>
      <c r="M82" s="20">
        <v>17400</v>
      </c>
      <c r="N82" s="20">
        <v>17400</v>
      </c>
      <c r="O82" s="19" t="s">
        <v>337</v>
      </c>
      <c r="P82" s="21" t="s">
        <v>394</v>
      </c>
    </row>
    <row r="83" spans="1:16" x14ac:dyDescent="0.2">
      <c r="A83" s="23">
        <v>82</v>
      </c>
      <c r="B83" s="23">
        <v>2567</v>
      </c>
      <c r="C83" s="23" t="s">
        <v>604</v>
      </c>
      <c r="D83" s="23" t="s">
        <v>605</v>
      </c>
      <c r="E83" s="23" t="s">
        <v>606</v>
      </c>
      <c r="F83" s="23" t="s">
        <v>603</v>
      </c>
      <c r="G83" s="23" t="s">
        <v>602</v>
      </c>
      <c r="H83" s="19" t="s">
        <v>137</v>
      </c>
      <c r="I83" s="20">
        <v>8500</v>
      </c>
      <c r="J83" s="18" t="s">
        <v>60</v>
      </c>
      <c r="K83" s="19" t="s">
        <v>322</v>
      </c>
      <c r="L83" s="19" t="s">
        <v>323</v>
      </c>
      <c r="M83" s="20">
        <v>8500</v>
      </c>
      <c r="N83" s="20">
        <v>8500</v>
      </c>
      <c r="O83" s="19" t="s">
        <v>337</v>
      </c>
      <c r="P83" s="21" t="s">
        <v>395</v>
      </c>
    </row>
    <row r="84" spans="1:16" x14ac:dyDescent="0.2">
      <c r="A84" s="23">
        <v>83</v>
      </c>
      <c r="B84" s="23">
        <v>2567</v>
      </c>
      <c r="C84" s="23" t="s">
        <v>604</v>
      </c>
      <c r="D84" s="23" t="s">
        <v>605</v>
      </c>
      <c r="E84" s="23" t="s">
        <v>606</v>
      </c>
      <c r="F84" s="23" t="s">
        <v>603</v>
      </c>
      <c r="G84" s="23" t="s">
        <v>602</v>
      </c>
      <c r="H84" s="19" t="s">
        <v>102</v>
      </c>
      <c r="I84" s="20">
        <v>24000</v>
      </c>
      <c r="J84" s="18" t="s">
        <v>60</v>
      </c>
      <c r="K84" s="19" t="s">
        <v>322</v>
      </c>
      <c r="L84" s="19" t="s">
        <v>323</v>
      </c>
      <c r="M84" s="20">
        <v>24000</v>
      </c>
      <c r="N84" s="20">
        <v>24000</v>
      </c>
      <c r="O84" s="19" t="s">
        <v>351</v>
      </c>
      <c r="P84" s="21" t="s">
        <v>397</v>
      </c>
    </row>
    <row r="85" spans="1:16" ht="48" x14ac:dyDescent="0.2">
      <c r="A85" s="23">
        <v>84</v>
      </c>
      <c r="B85" s="23">
        <v>2567</v>
      </c>
      <c r="C85" s="23" t="s">
        <v>604</v>
      </c>
      <c r="D85" s="23" t="s">
        <v>605</v>
      </c>
      <c r="E85" s="23" t="s">
        <v>606</v>
      </c>
      <c r="F85" s="23" t="s">
        <v>603</v>
      </c>
      <c r="G85" s="23" t="s">
        <v>602</v>
      </c>
      <c r="H85" s="19" t="s">
        <v>138</v>
      </c>
      <c r="I85" s="20">
        <v>7500</v>
      </c>
      <c r="J85" s="18" t="s">
        <v>60</v>
      </c>
      <c r="K85" s="19" t="s">
        <v>322</v>
      </c>
      <c r="L85" s="19" t="s">
        <v>323</v>
      </c>
      <c r="M85" s="20">
        <v>7500</v>
      </c>
      <c r="N85" s="20">
        <v>7500</v>
      </c>
      <c r="O85" s="19" t="s">
        <v>351</v>
      </c>
      <c r="P85" s="21" t="s">
        <v>398</v>
      </c>
    </row>
    <row r="86" spans="1:16" ht="48" x14ac:dyDescent="0.2">
      <c r="A86" s="23">
        <v>85</v>
      </c>
      <c r="B86" s="23">
        <v>2567</v>
      </c>
      <c r="C86" s="23" t="s">
        <v>604</v>
      </c>
      <c r="D86" s="23" t="s">
        <v>605</v>
      </c>
      <c r="E86" s="23" t="s">
        <v>606</v>
      </c>
      <c r="F86" s="23" t="s">
        <v>603</v>
      </c>
      <c r="G86" s="23" t="s">
        <v>602</v>
      </c>
      <c r="H86" s="19" t="s">
        <v>139</v>
      </c>
      <c r="I86" s="20">
        <v>1744000</v>
      </c>
      <c r="J86" s="18" t="s">
        <v>60</v>
      </c>
      <c r="K86" s="19" t="s">
        <v>322</v>
      </c>
      <c r="L86" s="19" t="s">
        <v>396</v>
      </c>
      <c r="M86" s="20">
        <v>1744000</v>
      </c>
      <c r="N86" s="20">
        <v>966000</v>
      </c>
      <c r="O86" s="19" t="s">
        <v>400</v>
      </c>
      <c r="P86" s="21" t="s">
        <v>399</v>
      </c>
    </row>
    <row r="87" spans="1:16" x14ac:dyDescent="0.2">
      <c r="A87" s="23">
        <v>86</v>
      </c>
      <c r="B87" s="23">
        <v>2567</v>
      </c>
      <c r="C87" s="23" t="s">
        <v>604</v>
      </c>
      <c r="D87" s="23" t="s">
        <v>605</v>
      </c>
      <c r="E87" s="23" t="s">
        <v>606</v>
      </c>
      <c r="F87" s="23" t="s">
        <v>603</v>
      </c>
      <c r="G87" s="23" t="s">
        <v>602</v>
      </c>
      <c r="H87" s="19" t="s">
        <v>140</v>
      </c>
      <c r="I87" s="20">
        <v>500000</v>
      </c>
      <c r="J87" s="18" t="s">
        <v>60</v>
      </c>
      <c r="K87" s="19" t="s">
        <v>322</v>
      </c>
      <c r="L87" s="19" t="s">
        <v>323</v>
      </c>
      <c r="M87" s="20">
        <v>500000</v>
      </c>
      <c r="N87" s="20">
        <v>492000</v>
      </c>
      <c r="O87" s="19" t="s">
        <v>401</v>
      </c>
      <c r="P87" s="21" t="s">
        <v>402</v>
      </c>
    </row>
    <row r="88" spans="1:16" ht="48" x14ac:dyDescent="0.2">
      <c r="A88" s="23">
        <v>87</v>
      </c>
      <c r="B88" s="23">
        <v>2567</v>
      </c>
      <c r="C88" s="23" t="s">
        <v>604</v>
      </c>
      <c r="D88" s="23" t="s">
        <v>605</v>
      </c>
      <c r="E88" s="23" t="s">
        <v>606</v>
      </c>
      <c r="F88" s="23" t="s">
        <v>603</v>
      </c>
      <c r="G88" s="23" t="s">
        <v>602</v>
      </c>
      <c r="H88" s="19" t="s">
        <v>141</v>
      </c>
      <c r="I88" s="20">
        <v>832000</v>
      </c>
      <c r="J88" s="18" t="s">
        <v>60</v>
      </c>
      <c r="K88" s="19" t="s">
        <v>322</v>
      </c>
      <c r="L88" s="19" t="s">
        <v>396</v>
      </c>
      <c r="M88" s="20">
        <v>832000</v>
      </c>
      <c r="N88" s="20">
        <v>746000</v>
      </c>
      <c r="O88" s="19" t="s">
        <v>400</v>
      </c>
      <c r="P88" s="21" t="s">
        <v>403</v>
      </c>
    </row>
    <row r="89" spans="1:16" ht="48" x14ac:dyDescent="0.2">
      <c r="A89" s="23">
        <v>88</v>
      </c>
      <c r="B89" s="23">
        <v>2567</v>
      </c>
      <c r="C89" s="23" t="s">
        <v>604</v>
      </c>
      <c r="D89" s="23" t="s">
        <v>605</v>
      </c>
      <c r="E89" s="23" t="s">
        <v>606</v>
      </c>
      <c r="F89" s="23" t="s">
        <v>603</v>
      </c>
      <c r="G89" s="23" t="s">
        <v>602</v>
      </c>
      <c r="H89" s="19" t="s">
        <v>142</v>
      </c>
      <c r="I89" s="20">
        <v>300000</v>
      </c>
      <c r="J89" s="18" t="s">
        <v>60</v>
      </c>
      <c r="K89" s="19" t="s">
        <v>322</v>
      </c>
      <c r="L89" s="19" t="s">
        <v>323</v>
      </c>
      <c r="M89" s="20">
        <v>300000</v>
      </c>
      <c r="N89" s="20">
        <v>250360</v>
      </c>
      <c r="O89" s="19" t="s">
        <v>404</v>
      </c>
      <c r="P89" s="21" t="s">
        <v>405</v>
      </c>
    </row>
    <row r="90" spans="1:16" ht="48" x14ac:dyDescent="0.2">
      <c r="A90" s="23">
        <v>89</v>
      </c>
      <c r="B90" s="23">
        <v>2567</v>
      </c>
      <c r="C90" s="23" t="s">
        <v>604</v>
      </c>
      <c r="D90" s="23" t="s">
        <v>605</v>
      </c>
      <c r="E90" s="23" t="s">
        <v>606</v>
      </c>
      <c r="F90" s="23" t="s">
        <v>603</v>
      </c>
      <c r="G90" s="23" t="s">
        <v>602</v>
      </c>
      <c r="H90" s="19" t="s">
        <v>143</v>
      </c>
      <c r="I90" s="20">
        <v>53000</v>
      </c>
      <c r="J90" s="18" t="s">
        <v>60</v>
      </c>
      <c r="K90" s="19" t="s">
        <v>322</v>
      </c>
      <c r="L90" s="19" t="s">
        <v>323</v>
      </c>
      <c r="M90" s="20">
        <v>53000</v>
      </c>
      <c r="N90" s="20">
        <v>53000</v>
      </c>
      <c r="O90" s="19" t="s">
        <v>384</v>
      </c>
      <c r="P90" s="21" t="s">
        <v>406</v>
      </c>
    </row>
    <row r="91" spans="1:16" ht="48" x14ac:dyDescent="0.2">
      <c r="A91" s="23">
        <v>90</v>
      </c>
      <c r="B91" s="23">
        <v>2567</v>
      </c>
      <c r="C91" s="23" t="s">
        <v>604</v>
      </c>
      <c r="D91" s="23" t="s">
        <v>605</v>
      </c>
      <c r="E91" s="23" t="s">
        <v>606</v>
      </c>
      <c r="F91" s="23" t="s">
        <v>603</v>
      </c>
      <c r="G91" s="23" t="s">
        <v>602</v>
      </c>
      <c r="H91" s="19" t="s">
        <v>144</v>
      </c>
      <c r="I91" s="20">
        <v>1358000</v>
      </c>
      <c r="J91" s="18" t="s">
        <v>60</v>
      </c>
      <c r="K91" s="19" t="s">
        <v>322</v>
      </c>
      <c r="L91" s="19" t="s">
        <v>396</v>
      </c>
      <c r="M91" s="20">
        <v>1358000</v>
      </c>
      <c r="N91" s="20">
        <v>1357000</v>
      </c>
      <c r="O91" s="19" t="s">
        <v>407</v>
      </c>
      <c r="P91" s="21" t="s">
        <v>408</v>
      </c>
    </row>
    <row r="92" spans="1:16" x14ac:dyDescent="0.2">
      <c r="A92" s="23">
        <v>91</v>
      </c>
      <c r="B92" s="23">
        <v>2567</v>
      </c>
      <c r="C92" s="23" t="s">
        <v>604</v>
      </c>
      <c r="D92" s="23" t="s">
        <v>605</v>
      </c>
      <c r="E92" s="23" t="s">
        <v>606</v>
      </c>
      <c r="F92" s="23" t="s">
        <v>603</v>
      </c>
      <c r="G92" s="23" t="s">
        <v>602</v>
      </c>
      <c r="H92" s="19" t="s">
        <v>145</v>
      </c>
      <c r="I92" s="20">
        <v>850000</v>
      </c>
      <c r="J92" s="18" t="s">
        <v>60</v>
      </c>
      <c r="K92" s="19" t="s">
        <v>322</v>
      </c>
      <c r="L92" s="19" t="s">
        <v>396</v>
      </c>
      <c r="M92" s="20">
        <v>850000</v>
      </c>
      <c r="N92" s="20">
        <v>604000</v>
      </c>
      <c r="O92" s="19" t="s">
        <v>409</v>
      </c>
      <c r="P92" s="21" t="s">
        <v>410</v>
      </c>
    </row>
    <row r="93" spans="1:16" ht="48" x14ac:dyDescent="0.2">
      <c r="A93" s="23">
        <v>92</v>
      </c>
      <c r="B93" s="23">
        <v>2567</v>
      </c>
      <c r="C93" s="23" t="s">
        <v>604</v>
      </c>
      <c r="D93" s="23" t="s">
        <v>605</v>
      </c>
      <c r="E93" s="23" t="s">
        <v>606</v>
      </c>
      <c r="F93" s="23" t="s">
        <v>603</v>
      </c>
      <c r="G93" s="23" t="s">
        <v>602</v>
      </c>
      <c r="H93" s="19" t="s">
        <v>146</v>
      </c>
      <c r="I93" s="20">
        <v>30900</v>
      </c>
      <c r="J93" s="18" t="s">
        <v>60</v>
      </c>
      <c r="K93" s="19" t="s">
        <v>322</v>
      </c>
      <c r="L93" s="19" t="s">
        <v>323</v>
      </c>
      <c r="M93" s="20">
        <v>30900</v>
      </c>
      <c r="N93" s="20">
        <v>30900</v>
      </c>
      <c r="O93" s="19" t="s">
        <v>384</v>
      </c>
      <c r="P93" s="21" t="s">
        <v>411</v>
      </c>
    </row>
    <row r="94" spans="1:16" ht="48" x14ac:dyDescent="0.2">
      <c r="A94" s="23">
        <v>93</v>
      </c>
      <c r="B94" s="23">
        <v>2567</v>
      </c>
      <c r="C94" s="23" t="s">
        <v>604</v>
      </c>
      <c r="D94" s="23" t="s">
        <v>605</v>
      </c>
      <c r="E94" s="23" t="s">
        <v>606</v>
      </c>
      <c r="F94" s="23" t="s">
        <v>603</v>
      </c>
      <c r="G94" s="23" t="s">
        <v>602</v>
      </c>
      <c r="H94" s="19" t="s">
        <v>147</v>
      </c>
      <c r="I94" s="20">
        <v>115000</v>
      </c>
      <c r="J94" s="18" t="s">
        <v>60</v>
      </c>
      <c r="K94" s="19" t="s">
        <v>322</v>
      </c>
      <c r="L94" s="19" t="s">
        <v>323</v>
      </c>
      <c r="M94" s="20">
        <v>115000</v>
      </c>
      <c r="N94" s="20">
        <v>115000</v>
      </c>
      <c r="O94" s="19" t="s">
        <v>384</v>
      </c>
      <c r="P94" s="21" t="s">
        <v>412</v>
      </c>
    </row>
    <row r="95" spans="1:16" ht="48" x14ac:dyDescent="0.2">
      <c r="A95" s="23">
        <v>94</v>
      </c>
      <c r="B95" s="23">
        <v>2567</v>
      </c>
      <c r="C95" s="23" t="s">
        <v>604</v>
      </c>
      <c r="D95" s="23" t="s">
        <v>605</v>
      </c>
      <c r="E95" s="23" t="s">
        <v>606</v>
      </c>
      <c r="F95" s="23" t="s">
        <v>603</v>
      </c>
      <c r="G95" s="23" t="s">
        <v>602</v>
      </c>
      <c r="H95" s="19" t="s">
        <v>148</v>
      </c>
      <c r="I95" s="20">
        <v>27990</v>
      </c>
      <c r="J95" s="18" t="s">
        <v>60</v>
      </c>
      <c r="K95" s="19" t="s">
        <v>322</v>
      </c>
      <c r="L95" s="19" t="s">
        <v>323</v>
      </c>
      <c r="M95" s="20">
        <v>27990</v>
      </c>
      <c r="N95" s="20">
        <v>27990</v>
      </c>
      <c r="O95" s="19" t="s">
        <v>384</v>
      </c>
      <c r="P95" s="21" t="s">
        <v>413</v>
      </c>
    </row>
    <row r="96" spans="1:16" ht="48" x14ac:dyDescent="0.2">
      <c r="A96" s="23">
        <v>95</v>
      </c>
      <c r="B96" s="23">
        <v>2567</v>
      </c>
      <c r="C96" s="23" t="s">
        <v>604</v>
      </c>
      <c r="D96" s="23" t="s">
        <v>605</v>
      </c>
      <c r="E96" s="23" t="s">
        <v>606</v>
      </c>
      <c r="F96" s="23" t="s">
        <v>603</v>
      </c>
      <c r="G96" s="23" t="s">
        <v>602</v>
      </c>
      <c r="H96" s="19" t="s">
        <v>149</v>
      </c>
      <c r="I96" s="20">
        <v>147500</v>
      </c>
      <c r="J96" s="18" t="s">
        <v>60</v>
      </c>
      <c r="K96" s="19" t="s">
        <v>322</v>
      </c>
      <c r="L96" s="19" t="s">
        <v>323</v>
      </c>
      <c r="M96" s="20">
        <v>147500</v>
      </c>
      <c r="N96" s="20">
        <v>147500</v>
      </c>
      <c r="O96" s="19" t="s">
        <v>384</v>
      </c>
      <c r="P96" s="21" t="s">
        <v>414</v>
      </c>
    </row>
    <row r="97" spans="1:16" ht="48" x14ac:dyDescent="0.2">
      <c r="A97" s="23">
        <v>96</v>
      </c>
      <c r="B97" s="23">
        <v>2567</v>
      </c>
      <c r="C97" s="23" t="s">
        <v>604</v>
      </c>
      <c r="D97" s="23" t="s">
        <v>605</v>
      </c>
      <c r="E97" s="23" t="s">
        <v>606</v>
      </c>
      <c r="F97" s="23" t="s">
        <v>603</v>
      </c>
      <c r="G97" s="23" t="s">
        <v>602</v>
      </c>
      <c r="H97" s="19" t="s">
        <v>150</v>
      </c>
      <c r="I97" s="20">
        <v>9400</v>
      </c>
      <c r="J97" s="18" t="s">
        <v>60</v>
      </c>
      <c r="K97" s="19" t="s">
        <v>322</v>
      </c>
      <c r="L97" s="19" t="s">
        <v>323</v>
      </c>
      <c r="M97" s="20">
        <v>9400</v>
      </c>
      <c r="N97" s="20">
        <v>8500</v>
      </c>
      <c r="O97" s="19" t="s">
        <v>415</v>
      </c>
      <c r="P97" s="21" t="s">
        <v>416</v>
      </c>
    </row>
    <row r="98" spans="1:16" ht="48" x14ac:dyDescent="0.2">
      <c r="A98" s="23">
        <v>97</v>
      </c>
      <c r="B98" s="23">
        <v>2567</v>
      </c>
      <c r="C98" s="23" t="s">
        <v>604</v>
      </c>
      <c r="D98" s="23" t="s">
        <v>605</v>
      </c>
      <c r="E98" s="23" t="s">
        <v>606</v>
      </c>
      <c r="F98" s="23" t="s">
        <v>603</v>
      </c>
      <c r="G98" s="23" t="s">
        <v>602</v>
      </c>
      <c r="H98" s="19" t="s">
        <v>151</v>
      </c>
      <c r="I98" s="20">
        <v>18000</v>
      </c>
      <c r="J98" s="18" t="s">
        <v>60</v>
      </c>
      <c r="K98" s="19" t="s">
        <v>322</v>
      </c>
      <c r="L98" s="19" t="s">
        <v>323</v>
      </c>
      <c r="M98" s="20">
        <v>18000</v>
      </c>
      <c r="N98" s="20">
        <v>18000</v>
      </c>
      <c r="O98" s="19" t="s">
        <v>384</v>
      </c>
      <c r="P98" s="21" t="s">
        <v>417</v>
      </c>
    </row>
    <row r="99" spans="1:16" ht="72" x14ac:dyDescent="0.2">
      <c r="A99" s="23">
        <v>98</v>
      </c>
      <c r="B99" s="23">
        <v>2567</v>
      </c>
      <c r="C99" s="23" t="s">
        <v>604</v>
      </c>
      <c r="D99" s="23" t="s">
        <v>605</v>
      </c>
      <c r="E99" s="23" t="s">
        <v>606</v>
      </c>
      <c r="F99" s="23" t="s">
        <v>603</v>
      </c>
      <c r="G99" s="23" t="s">
        <v>602</v>
      </c>
      <c r="H99" s="19" t="s">
        <v>152</v>
      </c>
      <c r="I99" s="20">
        <v>500000</v>
      </c>
      <c r="J99" s="18" t="s">
        <v>60</v>
      </c>
      <c r="K99" s="19" t="s">
        <v>322</v>
      </c>
      <c r="L99" s="19" t="s">
        <v>323</v>
      </c>
      <c r="M99" s="20">
        <v>500000</v>
      </c>
      <c r="N99" s="20">
        <v>500000</v>
      </c>
      <c r="O99" s="19" t="s">
        <v>351</v>
      </c>
      <c r="P99" s="21" t="s">
        <v>418</v>
      </c>
    </row>
    <row r="100" spans="1:16" ht="72" x14ac:dyDescent="0.2">
      <c r="A100" s="23">
        <v>99</v>
      </c>
      <c r="B100" s="23">
        <v>2567</v>
      </c>
      <c r="C100" s="23" t="s">
        <v>604</v>
      </c>
      <c r="D100" s="23" t="s">
        <v>605</v>
      </c>
      <c r="E100" s="23" t="s">
        <v>606</v>
      </c>
      <c r="F100" s="23" t="s">
        <v>603</v>
      </c>
      <c r="G100" s="23" t="s">
        <v>602</v>
      </c>
      <c r="H100" s="19" t="s">
        <v>153</v>
      </c>
      <c r="I100" s="20">
        <v>500000</v>
      </c>
      <c r="J100" s="18" t="s">
        <v>60</v>
      </c>
      <c r="K100" s="19" t="s">
        <v>322</v>
      </c>
      <c r="L100" s="19" t="s">
        <v>323</v>
      </c>
      <c r="M100" s="20">
        <v>500000</v>
      </c>
      <c r="N100" s="20">
        <v>498000</v>
      </c>
      <c r="O100" s="19" t="s">
        <v>419</v>
      </c>
      <c r="P100" s="21" t="s">
        <v>420</v>
      </c>
    </row>
    <row r="101" spans="1:16" x14ac:dyDescent="0.2">
      <c r="A101" s="23">
        <v>100</v>
      </c>
      <c r="B101" s="23">
        <v>2567</v>
      </c>
      <c r="C101" s="23" t="s">
        <v>604</v>
      </c>
      <c r="D101" s="23" t="s">
        <v>605</v>
      </c>
      <c r="E101" s="23" t="s">
        <v>606</v>
      </c>
      <c r="F101" s="23" t="s">
        <v>603</v>
      </c>
      <c r="G101" s="23" t="s">
        <v>602</v>
      </c>
      <c r="H101" s="19" t="s">
        <v>154</v>
      </c>
      <c r="I101" s="20">
        <v>100000</v>
      </c>
      <c r="J101" s="18" t="s">
        <v>60</v>
      </c>
      <c r="K101" s="19" t="s">
        <v>322</v>
      </c>
      <c r="L101" s="19" t="s">
        <v>323</v>
      </c>
      <c r="M101" s="20">
        <v>100000</v>
      </c>
      <c r="N101" s="20">
        <v>100000</v>
      </c>
      <c r="O101" s="19" t="s">
        <v>607</v>
      </c>
      <c r="P101" s="21" t="s">
        <v>608</v>
      </c>
    </row>
    <row r="102" spans="1:16" ht="48" x14ac:dyDescent="0.2">
      <c r="A102" s="23">
        <v>101</v>
      </c>
      <c r="B102" s="23">
        <v>2567</v>
      </c>
      <c r="C102" s="23" t="s">
        <v>604</v>
      </c>
      <c r="D102" s="23" t="s">
        <v>605</v>
      </c>
      <c r="E102" s="23" t="s">
        <v>606</v>
      </c>
      <c r="F102" s="23" t="s">
        <v>603</v>
      </c>
      <c r="G102" s="23" t="s">
        <v>602</v>
      </c>
      <c r="H102" s="19" t="s">
        <v>155</v>
      </c>
      <c r="I102" s="20">
        <v>500000</v>
      </c>
      <c r="J102" s="18" t="s">
        <v>60</v>
      </c>
      <c r="K102" s="19" t="s">
        <v>322</v>
      </c>
      <c r="L102" s="19" t="s">
        <v>323</v>
      </c>
      <c r="M102" s="20">
        <v>500000</v>
      </c>
      <c r="N102" s="20">
        <v>380542</v>
      </c>
      <c r="O102" s="19" t="s">
        <v>421</v>
      </c>
      <c r="P102" s="21" t="s">
        <v>422</v>
      </c>
    </row>
    <row r="103" spans="1:16" ht="48" x14ac:dyDescent="0.2">
      <c r="A103" s="23">
        <v>102</v>
      </c>
      <c r="B103" s="23">
        <v>2567</v>
      </c>
      <c r="C103" s="23" t="s">
        <v>604</v>
      </c>
      <c r="D103" s="23" t="s">
        <v>605</v>
      </c>
      <c r="E103" s="23" t="s">
        <v>606</v>
      </c>
      <c r="F103" s="23" t="s">
        <v>603</v>
      </c>
      <c r="G103" s="23" t="s">
        <v>602</v>
      </c>
      <c r="H103" s="19" t="s">
        <v>144</v>
      </c>
      <c r="I103" s="20">
        <v>1358000</v>
      </c>
      <c r="J103" s="18" t="s">
        <v>60</v>
      </c>
      <c r="K103" s="19" t="s">
        <v>322</v>
      </c>
      <c r="L103" s="19" t="s">
        <v>396</v>
      </c>
      <c r="M103" s="20">
        <v>1358000</v>
      </c>
      <c r="N103" s="20">
        <v>1357000</v>
      </c>
      <c r="O103" s="19" t="s">
        <v>407</v>
      </c>
      <c r="P103" s="21" t="s">
        <v>423</v>
      </c>
    </row>
    <row r="104" spans="1:16" ht="48" x14ac:dyDescent="0.2">
      <c r="A104" s="23">
        <v>103</v>
      </c>
      <c r="B104" s="23">
        <v>2567</v>
      </c>
      <c r="C104" s="23" t="s">
        <v>604</v>
      </c>
      <c r="D104" s="23" t="s">
        <v>605</v>
      </c>
      <c r="E104" s="23" t="s">
        <v>606</v>
      </c>
      <c r="F104" s="23" t="s">
        <v>603</v>
      </c>
      <c r="G104" s="23" t="s">
        <v>602</v>
      </c>
      <c r="H104" s="19" t="s">
        <v>156</v>
      </c>
      <c r="I104" s="20">
        <v>90000</v>
      </c>
      <c r="J104" s="18" t="s">
        <v>60</v>
      </c>
      <c r="K104" s="19" t="s">
        <v>322</v>
      </c>
      <c r="L104" s="19" t="s">
        <v>323</v>
      </c>
      <c r="M104" s="20">
        <v>90000</v>
      </c>
      <c r="N104" s="20">
        <v>90000</v>
      </c>
      <c r="O104" s="19" t="s">
        <v>324</v>
      </c>
      <c r="P104" s="21" t="s">
        <v>424</v>
      </c>
    </row>
    <row r="105" spans="1:16" ht="48" x14ac:dyDescent="0.2">
      <c r="A105" s="23">
        <v>104</v>
      </c>
      <c r="B105" s="23">
        <v>2567</v>
      </c>
      <c r="C105" s="23" t="s">
        <v>604</v>
      </c>
      <c r="D105" s="23" t="s">
        <v>605</v>
      </c>
      <c r="E105" s="23" t="s">
        <v>606</v>
      </c>
      <c r="F105" s="23" t="s">
        <v>603</v>
      </c>
      <c r="G105" s="23" t="s">
        <v>602</v>
      </c>
      <c r="H105" s="19" t="s">
        <v>157</v>
      </c>
      <c r="I105" s="20">
        <v>39000</v>
      </c>
      <c r="J105" s="18" t="s">
        <v>60</v>
      </c>
      <c r="K105" s="19" t="s">
        <v>322</v>
      </c>
      <c r="L105" s="19" t="s">
        <v>323</v>
      </c>
      <c r="M105" s="20">
        <v>39000</v>
      </c>
      <c r="N105" s="20">
        <v>39000</v>
      </c>
      <c r="O105" s="19" t="s">
        <v>324</v>
      </c>
      <c r="P105" s="21" t="s">
        <v>424</v>
      </c>
    </row>
    <row r="106" spans="1:16" ht="48" x14ac:dyDescent="0.2">
      <c r="A106" s="23">
        <v>105</v>
      </c>
      <c r="B106" s="23">
        <v>2567</v>
      </c>
      <c r="C106" s="23" t="s">
        <v>604</v>
      </c>
      <c r="D106" s="23" t="s">
        <v>605</v>
      </c>
      <c r="E106" s="23" t="s">
        <v>606</v>
      </c>
      <c r="F106" s="23" t="s">
        <v>603</v>
      </c>
      <c r="G106" s="23" t="s">
        <v>602</v>
      </c>
      <c r="H106" s="19" t="s">
        <v>158</v>
      </c>
      <c r="I106" s="20">
        <v>38400</v>
      </c>
      <c r="J106" s="18" t="s">
        <v>60</v>
      </c>
      <c r="K106" s="19" t="s">
        <v>322</v>
      </c>
      <c r="L106" s="19" t="s">
        <v>323</v>
      </c>
      <c r="M106" s="20">
        <v>38400</v>
      </c>
      <c r="N106" s="20">
        <v>38400</v>
      </c>
      <c r="O106" s="19" t="s">
        <v>324</v>
      </c>
      <c r="P106" s="21" t="s">
        <v>425</v>
      </c>
    </row>
    <row r="107" spans="1:16" ht="48" x14ac:dyDescent="0.2">
      <c r="A107" s="23">
        <v>106</v>
      </c>
      <c r="B107" s="23">
        <v>2567</v>
      </c>
      <c r="C107" s="23" t="s">
        <v>604</v>
      </c>
      <c r="D107" s="23" t="s">
        <v>605</v>
      </c>
      <c r="E107" s="23" t="s">
        <v>606</v>
      </c>
      <c r="F107" s="23" t="s">
        <v>603</v>
      </c>
      <c r="G107" s="23" t="s">
        <v>602</v>
      </c>
      <c r="H107" s="19" t="s">
        <v>159</v>
      </c>
      <c r="I107" s="20">
        <v>7400</v>
      </c>
      <c r="J107" s="18" t="s">
        <v>60</v>
      </c>
      <c r="K107" s="19" t="s">
        <v>322</v>
      </c>
      <c r="L107" s="19" t="s">
        <v>323</v>
      </c>
      <c r="M107" s="20">
        <v>7400</v>
      </c>
      <c r="N107" s="20">
        <v>7400</v>
      </c>
      <c r="O107" s="19" t="s">
        <v>324</v>
      </c>
      <c r="P107" s="21" t="s">
        <v>425</v>
      </c>
    </row>
    <row r="108" spans="1:16" ht="48" x14ac:dyDescent="0.2">
      <c r="A108" s="23">
        <v>107</v>
      </c>
      <c r="B108" s="23">
        <v>2567</v>
      </c>
      <c r="C108" s="23" t="s">
        <v>604</v>
      </c>
      <c r="D108" s="23" t="s">
        <v>605</v>
      </c>
      <c r="E108" s="23" t="s">
        <v>606</v>
      </c>
      <c r="F108" s="23" t="s">
        <v>603</v>
      </c>
      <c r="G108" s="23" t="s">
        <v>602</v>
      </c>
      <c r="H108" s="19" t="s">
        <v>160</v>
      </c>
      <c r="I108" s="20">
        <v>9000</v>
      </c>
      <c r="J108" s="18" t="s">
        <v>60</v>
      </c>
      <c r="K108" s="19" t="s">
        <v>322</v>
      </c>
      <c r="L108" s="19" t="s">
        <v>323</v>
      </c>
      <c r="M108" s="20">
        <v>9000</v>
      </c>
      <c r="N108" s="20">
        <v>8800</v>
      </c>
      <c r="O108" s="19" t="s">
        <v>324</v>
      </c>
      <c r="P108" s="21" t="s">
        <v>424</v>
      </c>
    </row>
    <row r="109" spans="1:16" x14ac:dyDescent="0.2">
      <c r="A109" s="23">
        <v>108</v>
      </c>
      <c r="B109" s="23">
        <v>2567</v>
      </c>
      <c r="C109" s="23" t="s">
        <v>604</v>
      </c>
      <c r="D109" s="23" t="s">
        <v>605</v>
      </c>
      <c r="E109" s="23" t="s">
        <v>606</v>
      </c>
      <c r="F109" s="23" t="s">
        <v>603</v>
      </c>
      <c r="G109" s="23" t="s">
        <v>602</v>
      </c>
      <c r="H109" s="19" t="s">
        <v>161</v>
      </c>
      <c r="I109" s="20">
        <v>4700</v>
      </c>
      <c r="J109" s="18" t="s">
        <v>60</v>
      </c>
      <c r="K109" s="19" t="s">
        <v>322</v>
      </c>
      <c r="L109" s="19" t="s">
        <v>323</v>
      </c>
      <c r="M109" s="20">
        <v>4700</v>
      </c>
      <c r="N109" s="20">
        <v>4700</v>
      </c>
      <c r="O109" s="19" t="s">
        <v>324</v>
      </c>
      <c r="P109" s="21" t="s">
        <v>425</v>
      </c>
    </row>
    <row r="110" spans="1:16" x14ac:dyDescent="0.2">
      <c r="A110" s="23">
        <v>109</v>
      </c>
      <c r="B110" s="23">
        <v>2567</v>
      </c>
      <c r="C110" s="23" t="s">
        <v>604</v>
      </c>
      <c r="D110" s="23" t="s">
        <v>605</v>
      </c>
      <c r="E110" s="23" t="s">
        <v>606</v>
      </c>
      <c r="F110" s="23" t="s">
        <v>603</v>
      </c>
      <c r="G110" s="23" t="s">
        <v>602</v>
      </c>
      <c r="H110" s="19" t="s">
        <v>162</v>
      </c>
      <c r="I110" s="20">
        <v>3900</v>
      </c>
      <c r="J110" s="18" t="s">
        <v>60</v>
      </c>
      <c r="K110" s="19" t="s">
        <v>322</v>
      </c>
      <c r="L110" s="19" t="s">
        <v>323</v>
      </c>
      <c r="M110" s="20">
        <v>3900</v>
      </c>
      <c r="N110" s="20">
        <v>3900</v>
      </c>
      <c r="O110" s="19" t="s">
        <v>324</v>
      </c>
      <c r="P110" s="21" t="s">
        <v>425</v>
      </c>
    </row>
    <row r="111" spans="1:16" ht="48" x14ac:dyDescent="0.2">
      <c r="A111" s="23">
        <v>110</v>
      </c>
      <c r="B111" s="23">
        <v>2567</v>
      </c>
      <c r="C111" s="23" t="s">
        <v>604</v>
      </c>
      <c r="D111" s="23" t="s">
        <v>605</v>
      </c>
      <c r="E111" s="23" t="s">
        <v>606</v>
      </c>
      <c r="F111" s="23" t="s">
        <v>603</v>
      </c>
      <c r="G111" s="23" t="s">
        <v>602</v>
      </c>
      <c r="H111" s="19" t="s">
        <v>163</v>
      </c>
      <c r="I111" s="20">
        <v>40600</v>
      </c>
      <c r="J111" s="18" t="s">
        <v>60</v>
      </c>
      <c r="K111" s="19" t="s">
        <v>322</v>
      </c>
      <c r="L111" s="19" t="s">
        <v>323</v>
      </c>
      <c r="M111" s="20">
        <v>40600</v>
      </c>
      <c r="N111" s="20">
        <v>40600</v>
      </c>
      <c r="O111" s="19" t="s">
        <v>324</v>
      </c>
      <c r="P111" s="21" t="s">
        <v>424</v>
      </c>
    </row>
    <row r="112" spans="1:16" ht="48" x14ac:dyDescent="0.2">
      <c r="A112" s="23">
        <v>111</v>
      </c>
      <c r="B112" s="23">
        <v>2567</v>
      </c>
      <c r="C112" s="23" t="s">
        <v>604</v>
      </c>
      <c r="D112" s="23" t="s">
        <v>605</v>
      </c>
      <c r="E112" s="23" t="s">
        <v>606</v>
      </c>
      <c r="F112" s="23" t="s">
        <v>603</v>
      </c>
      <c r="G112" s="23" t="s">
        <v>602</v>
      </c>
      <c r="H112" s="19" t="s">
        <v>164</v>
      </c>
      <c r="I112" s="20">
        <v>103500</v>
      </c>
      <c r="J112" s="18" t="s">
        <v>60</v>
      </c>
      <c r="K112" s="19" t="s">
        <v>322</v>
      </c>
      <c r="L112" s="19" t="s">
        <v>323</v>
      </c>
      <c r="M112" s="20">
        <v>103500</v>
      </c>
      <c r="N112" s="20">
        <v>103500</v>
      </c>
      <c r="O112" s="19" t="s">
        <v>324</v>
      </c>
      <c r="P112" s="21" t="s">
        <v>424</v>
      </c>
    </row>
    <row r="113" spans="1:16" x14ac:dyDescent="0.2">
      <c r="A113" s="23">
        <v>112</v>
      </c>
      <c r="B113" s="23">
        <v>2567</v>
      </c>
      <c r="C113" s="23" t="s">
        <v>604</v>
      </c>
      <c r="D113" s="23" t="s">
        <v>605</v>
      </c>
      <c r="E113" s="23" t="s">
        <v>606</v>
      </c>
      <c r="F113" s="23" t="s">
        <v>603</v>
      </c>
      <c r="G113" s="23" t="s">
        <v>602</v>
      </c>
      <c r="H113" s="19" t="s">
        <v>165</v>
      </c>
      <c r="I113" s="20">
        <v>30000</v>
      </c>
      <c r="J113" s="18" t="s">
        <v>60</v>
      </c>
      <c r="K113" s="19" t="s">
        <v>322</v>
      </c>
      <c r="L113" s="19" t="s">
        <v>323</v>
      </c>
      <c r="M113" s="20">
        <v>30000</v>
      </c>
      <c r="N113" s="20">
        <v>30000</v>
      </c>
      <c r="O113" s="19" t="s">
        <v>324</v>
      </c>
      <c r="P113" s="21" t="s">
        <v>425</v>
      </c>
    </row>
    <row r="114" spans="1:16" x14ac:dyDescent="0.2">
      <c r="A114" s="23">
        <v>113</v>
      </c>
      <c r="B114" s="23">
        <v>2567</v>
      </c>
      <c r="C114" s="23" t="s">
        <v>604</v>
      </c>
      <c r="D114" s="23" t="s">
        <v>605</v>
      </c>
      <c r="E114" s="23" t="s">
        <v>606</v>
      </c>
      <c r="F114" s="23" t="s">
        <v>603</v>
      </c>
      <c r="G114" s="23" t="s">
        <v>602</v>
      </c>
      <c r="H114" s="19" t="s">
        <v>166</v>
      </c>
      <c r="I114" s="20">
        <v>10000</v>
      </c>
      <c r="J114" s="18" t="s">
        <v>60</v>
      </c>
      <c r="K114" s="19" t="s">
        <v>322</v>
      </c>
      <c r="L114" s="19" t="s">
        <v>323</v>
      </c>
      <c r="M114" s="20">
        <v>10000</v>
      </c>
      <c r="N114" s="20">
        <v>10000</v>
      </c>
      <c r="O114" s="19" t="s">
        <v>324</v>
      </c>
      <c r="P114" s="21" t="s">
        <v>424</v>
      </c>
    </row>
    <row r="115" spans="1:16" ht="48" x14ac:dyDescent="0.2">
      <c r="A115" s="23">
        <v>114</v>
      </c>
      <c r="B115" s="23">
        <v>2567</v>
      </c>
      <c r="C115" s="23" t="s">
        <v>604</v>
      </c>
      <c r="D115" s="23" t="s">
        <v>605</v>
      </c>
      <c r="E115" s="23" t="s">
        <v>606</v>
      </c>
      <c r="F115" s="23" t="s">
        <v>603</v>
      </c>
      <c r="G115" s="23" t="s">
        <v>602</v>
      </c>
      <c r="H115" s="19" t="s">
        <v>167</v>
      </c>
      <c r="I115" s="20">
        <v>6200</v>
      </c>
      <c r="J115" s="18" t="s">
        <v>60</v>
      </c>
      <c r="K115" s="19" t="s">
        <v>322</v>
      </c>
      <c r="L115" s="19" t="s">
        <v>323</v>
      </c>
      <c r="M115" s="20">
        <v>6200</v>
      </c>
      <c r="N115" s="20">
        <v>6200</v>
      </c>
      <c r="O115" s="19" t="s">
        <v>324</v>
      </c>
      <c r="P115" s="21" t="s">
        <v>424</v>
      </c>
    </row>
    <row r="116" spans="1:16" ht="48" x14ac:dyDescent="0.2">
      <c r="A116" s="23">
        <v>115</v>
      </c>
      <c r="B116" s="23">
        <v>2567</v>
      </c>
      <c r="C116" s="23" t="s">
        <v>604</v>
      </c>
      <c r="D116" s="23" t="s">
        <v>605</v>
      </c>
      <c r="E116" s="23" t="s">
        <v>606</v>
      </c>
      <c r="F116" s="23" t="s">
        <v>603</v>
      </c>
      <c r="G116" s="23" t="s">
        <v>602</v>
      </c>
      <c r="H116" s="19" t="s">
        <v>168</v>
      </c>
      <c r="I116" s="20">
        <v>4900</v>
      </c>
      <c r="J116" s="18" t="s">
        <v>60</v>
      </c>
      <c r="K116" s="19" t="s">
        <v>322</v>
      </c>
      <c r="L116" s="19" t="s">
        <v>323</v>
      </c>
      <c r="M116" s="20">
        <v>4900</v>
      </c>
      <c r="N116" s="20">
        <v>4900</v>
      </c>
      <c r="O116" s="19" t="s">
        <v>324</v>
      </c>
      <c r="P116" s="21" t="s">
        <v>424</v>
      </c>
    </row>
    <row r="117" spans="1:16" ht="48" x14ac:dyDescent="0.2">
      <c r="A117" s="23">
        <v>116</v>
      </c>
      <c r="B117" s="23">
        <v>2567</v>
      </c>
      <c r="C117" s="23" t="s">
        <v>604</v>
      </c>
      <c r="D117" s="23" t="s">
        <v>605</v>
      </c>
      <c r="E117" s="23" t="s">
        <v>606</v>
      </c>
      <c r="F117" s="23" t="s">
        <v>603</v>
      </c>
      <c r="G117" s="23" t="s">
        <v>602</v>
      </c>
      <c r="H117" s="19" t="s">
        <v>169</v>
      </c>
      <c r="I117" s="20">
        <v>8600</v>
      </c>
      <c r="J117" s="18" t="s">
        <v>60</v>
      </c>
      <c r="K117" s="19" t="s">
        <v>322</v>
      </c>
      <c r="L117" s="19" t="s">
        <v>323</v>
      </c>
      <c r="M117" s="20">
        <v>8600</v>
      </c>
      <c r="N117" s="20">
        <v>8600</v>
      </c>
      <c r="O117" s="19" t="s">
        <v>324</v>
      </c>
      <c r="P117" s="21" t="s">
        <v>424</v>
      </c>
    </row>
    <row r="118" spans="1:16" ht="48" x14ac:dyDescent="0.2">
      <c r="A118" s="23">
        <v>117</v>
      </c>
      <c r="B118" s="23">
        <v>2567</v>
      </c>
      <c r="C118" s="23" t="s">
        <v>604</v>
      </c>
      <c r="D118" s="23" t="s">
        <v>605</v>
      </c>
      <c r="E118" s="23" t="s">
        <v>606</v>
      </c>
      <c r="F118" s="23" t="s">
        <v>603</v>
      </c>
      <c r="G118" s="23" t="s">
        <v>602</v>
      </c>
      <c r="H118" s="19" t="s">
        <v>170</v>
      </c>
      <c r="I118" s="20">
        <v>9800</v>
      </c>
      <c r="J118" s="18" t="s">
        <v>60</v>
      </c>
      <c r="K118" s="19" t="s">
        <v>322</v>
      </c>
      <c r="L118" s="19" t="s">
        <v>323</v>
      </c>
      <c r="M118" s="20">
        <v>9800</v>
      </c>
      <c r="N118" s="20">
        <v>9800</v>
      </c>
      <c r="O118" s="19" t="s">
        <v>324</v>
      </c>
      <c r="P118" s="21" t="s">
        <v>424</v>
      </c>
    </row>
    <row r="119" spans="1:16" ht="48" x14ac:dyDescent="0.2">
      <c r="A119" s="23">
        <v>118</v>
      </c>
      <c r="B119" s="23">
        <v>2567</v>
      </c>
      <c r="C119" s="23" t="s">
        <v>604</v>
      </c>
      <c r="D119" s="23" t="s">
        <v>605</v>
      </c>
      <c r="E119" s="23" t="s">
        <v>606</v>
      </c>
      <c r="F119" s="23" t="s">
        <v>603</v>
      </c>
      <c r="G119" s="23" t="s">
        <v>602</v>
      </c>
      <c r="H119" s="19" t="s">
        <v>171</v>
      </c>
      <c r="I119" s="20">
        <v>14700</v>
      </c>
      <c r="J119" s="18" t="s">
        <v>60</v>
      </c>
      <c r="K119" s="19" t="s">
        <v>322</v>
      </c>
      <c r="L119" s="19" t="s">
        <v>323</v>
      </c>
      <c r="M119" s="20">
        <v>14700</v>
      </c>
      <c r="N119" s="20">
        <v>14700</v>
      </c>
      <c r="O119" s="19" t="s">
        <v>324</v>
      </c>
      <c r="P119" s="21" t="s">
        <v>424</v>
      </c>
    </row>
    <row r="120" spans="1:16" ht="48" x14ac:dyDescent="0.2">
      <c r="A120" s="23">
        <v>119</v>
      </c>
      <c r="B120" s="23">
        <v>2567</v>
      </c>
      <c r="C120" s="23" t="s">
        <v>604</v>
      </c>
      <c r="D120" s="23" t="s">
        <v>605</v>
      </c>
      <c r="E120" s="23" t="s">
        <v>606</v>
      </c>
      <c r="F120" s="23" t="s">
        <v>603</v>
      </c>
      <c r="G120" s="23" t="s">
        <v>602</v>
      </c>
      <c r="H120" s="19" t="s">
        <v>172</v>
      </c>
      <c r="I120" s="20">
        <v>7400</v>
      </c>
      <c r="J120" s="18" t="s">
        <v>60</v>
      </c>
      <c r="K120" s="19" t="s">
        <v>322</v>
      </c>
      <c r="L120" s="19" t="s">
        <v>323</v>
      </c>
      <c r="M120" s="20">
        <v>7400</v>
      </c>
      <c r="N120" s="20">
        <v>7400</v>
      </c>
      <c r="O120" s="19" t="s">
        <v>324</v>
      </c>
      <c r="P120" s="21" t="s">
        <v>424</v>
      </c>
    </row>
    <row r="121" spans="1:16" ht="48" x14ac:dyDescent="0.2">
      <c r="A121" s="23">
        <v>120</v>
      </c>
      <c r="B121" s="23">
        <v>2567</v>
      </c>
      <c r="C121" s="23" t="s">
        <v>604</v>
      </c>
      <c r="D121" s="23" t="s">
        <v>605</v>
      </c>
      <c r="E121" s="23" t="s">
        <v>606</v>
      </c>
      <c r="F121" s="23" t="s">
        <v>603</v>
      </c>
      <c r="G121" s="23" t="s">
        <v>602</v>
      </c>
      <c r="H121" s="19" t="s">
        <v>173</v>
      </c>
      <c r="I121" s="20">
        <v>4900</v>
      </c>
      <c r="J121" s="18" t="s">
        <v>60</v>
      </c>
      <c r="K121" s="19" t="s">
        <v>322</v>
      </c>
      <c r="L121" s="19" t="s">
        <v>323</v>
      </c>
      <c r="M121" s="20">
        <v>4900</v>
      </c>
      <c r="N121" s="20">
        <v>4900</v>
      </c>
      <c r="O121" s="19" t="s">
        <v>324</v>
      </c>
      <c r="P121" s="21" t="s">
        <v>424</v>
      </c>
    </row>
    <row r="122" spans="1:16" x14ac:dyDescent="0.2">
      <c r="A122" s="23">
        <v>121</v>
      </c>
      <c r="B122" s="23">
        <v>2567</v>
      </c>
      <c r="C122" s="23" t="s">
        <v>604</v>
      </c>
      <c r="D122" s="23" t="s">
        <v>605</v>
      </c>
      <c r="E122" s="23" t="s">
        <v>606</v>
      </c>
      <c r="F122" s="23" t="s">
        <v>603</v>
      </c>
      <c r="G122" s="23" t="s">
        <v>602</v>
      </c>
      <c r="H122" s="19" t="s">
        <v>174</v>
      </c>
      <c r="I122" s="20">
        <v>5500</v>
      </c>
      <c r="J122" s="18" t="s">
        <v>60</v>
      </c>
      <c r="K122" s="19" t="s">
        <v>322</v>
      </c>
      <c r="L122" s="19" t="s">
        <v>323</v>
      </c>
      <c r="M122" s="20">
        <v>5500</v>
      </c>
      <c r="N122" s="20">
        <v>5500</v>
      </c>
      <c r="O122" s="19" t="s">
        <v>324</v>
      </c>
      <c r="P122" s="21" t="s">
        <v>424</v>
      </c>
    </row>
    <row r="123" spans="1:16" x14ac:dyDescent="0.2">
      <c r="A123" s="23">
        <v>122</v>
      </c>
      <c r="B123" s="23">
        <v>2567</v>
      </c>
      <c r="C123" s="23" t="s">
        <v>604</v>
      </c>
      <c r="D123" s="23" t="s">
        <v>605</v>
      </c>
      <c r="E123" s="23" t="s">
        <v>606</v>
      </c>
      <c r="F123" s="23" t="s">
        <v>603</v>
      </c>
      <c r="G123" s="23" t="s">
        <v>602</v>
      </c>
      <c r="H123" s="19" t="s">
        <v>175</v>
      </c>
      <c r="I123" s="20">
        <v>7400</v>
      </c>
      <c r="J123" s="18" t="s">
        <v>60</v>
      </c>
      <c r="K123" s="19" t="s">
        <v>322</v>
      </c>
      <c r="L123" s="19" t="s">
        <v>323</v>
      </c>
      <c r="M123" s="20">
        <v>7400</v>
      </c>
      <c r="N123" s="20">
        <v>7400</v>
      </c>
      <c r="O123" s="19" t="s">
        <v>324</v>
      </c>
      <c r="P123" s="21" t="s">
        <v>424</v>
      </c>
    </row>
    <row r="124" spans="1:16" x14ac:dyDescent="0.2">
      <c r="A124" s="23">
        <v>123</v>
      </c>
      <c r="B124" s="23">
        <v>2567</v>
      </c>
      <c r="C124" s="23" t="s">
        <v>604</v>
      </c>
      <c r="D124" s="23" t="s">
        <v>605</v>
      </c>
      <c r="E124" s="23" t="s">
        <v>606</v>
      </c>
      <c r="F124" s="23" t="s">
        <v>603</v>
      </c>
      <c r="G124" s="23" t="s">
        <v>602</v>
      </c>
      <c r="H124" s="19" t="s">
        <v>176</v>
      </c>
      <c r="I124" s="20">
        <v>3500</v>
      </c>
      <c r="J124" s="18" t="s">
        <v>60</v>
      </c>
      <c r="K124" s="19" t="s">
        <v>322</v>
      </c>
      <c r="L124" s="19" t="s">
        <v>323</v>
      </c>
      <c r="M124" s="20">
        <v>3500</v>
      </c>
      <c r="N124" s="20">
        <v>3500</v>
      </c>
      <c r="O124" s="19" t="s">
        <v>324</v>
      </c>
      <c r="P124" s="21" t="s">
        <v>424</v>
      </c>
    </row>
    <row r="125" spans="1:16" ht="48" x14ac:dyDescent="0.2">
      <c r="A125" s="23">
        <v>124</v>
      </c>
      <c r="B125" s="23">
        <v>2567</v>
      </c>
      <c r="C125" s="23" t="s">
        <v>604</v>
      </c>
      <c r="D125" s="23" t="s">
        <v>605</v>
      </c>
      <c r="E125" s="23" t="s">
        <v>606</v>
      </c>
      <c r="F125" s="23" t="s">
        <v>603</v>
      </c>
      <c r="G125" s="23" t="s">
        <v>602</v>
      </c>
      <c r="H125" s="19" t="s">
        <v>177</v>
      </c>
      <c r="I125" s="20">
        <v>20800</v>
      </c>
      <c r="J125" s="18" t="s">
        <v>60</v>
      </c>
      <c r="K125" s="19" t="s">
        <v>322</v>
      </c>
      <c r="L125" s="19" t="s">
        <v>323</v>
      </c>
      <c r="M125" s="20">
        <v>20800</v>
      </c>
      <c r="N125" s="20">
        <v>20800</v>
      </c>
      <c r="O125" s="19" t="s">
        <v>324</v>
      </c>
      <c r="P125" s="21" t="s">
        <v>424</v>
      </c>
    </row>
    <row r="126" spans="1:16" ht="48" x14ac:dyDescent="0.2">
      <c r="A126" s="23">
        <v>125</v>
      </c>
      <c r="B126" s="23">
        <v>2567</v>
      </c>
      <c r="C126" s="23" t="s">
        <v>604</v>
      </c>
      <c r="D126" s="23" t="s">
        <v>605</v>
      </c>
      <c r="E126" s="23" t="s">
        <v>606</v>
      </c>
      <c r="F126" s="23" t="s">
        <v>603</v>
      </c>
      <c r="G126" s="23" t="s">
        <v>602</v>
      </c>
      <c r="H126" s="19" t="s">
        <v>178</v>
      </c>
      <c r="I126" s="20">
        <v>100000</v>
      </c>
      <c r="J126" s="18" t="s">
        <v>60</v>
      </c>
      <c r="K126" s="19" t="s">
        <v>322</v>
      </c>
      <c r="L126" s="19" t="s">
        <v>323</v>
      </c>
      <c r="M126" s="20">
        <v>100000</v>
      </c>
      <c r="N126" s="20">
        <v>100000</v>
      </c>
      <c r="O126" s="19" t="s">
        <v>426</v>
      </c>
      <c r="P126" s="21" t="s">
        <v>427</v>
      </c>
    </row>
    <row r="127" spans="1:16" ht="48" x14ac:dyDescent="0.2">
      <c r="A127" s="23">
        <v>126</v>
      </c>
      <c r="B127" s="23">
        <v>2567</v>
      </c>
      <c r="C127" s="23" t="s">
        <v>604</v>
      </c>
      <c r="D127" s="23" t="s">
        <v>605</v>
      </c>
      <c r="E127" s="23" t="s">
        <v>606</v>
      </c>
      <c r="F127" s="23" t="s">
        <v>603</v>
      </c>
      <c r="G127" s="23" t="s">
        <v>602</v>
      </c>
      <c r="H127" s="19" t="s">
        <v>179</v>
      </c>
      <c r="I127" s="20">
        <v>140000</v>
      </c>
      <c r="J127" s="18" t="s">
        <v>60</v>
      </c>
      <c r="K127" s="19" t="s">
        <v>322</v>
      </c>
      <c r="L127" s="19" t="s">
        <v>323</v>
      </c>
      <c r="M127" s="20">
        <v>140000</v>
      </c>
      <c r="N127" s="20">
        <v>140000</v>
      </c>
      <c r="O127" s="19" t="s">
        <v>426</v>
      </c>
      <c r="P127" s="21" t="s">
        <v>428</v>
      </c>
    </row>
    <row r="128" spans="1:16" ht="48" x14ac:dyDescent="0.2">
      <c r="A128" s="23">
        <v>127</v>
      </c>
      <c r="B128" s="23">
        <v>2567</v>
      </c>
      <c r="C128" s="23" t="s">
        <v>604</v>
      </c>
      <c r="D128" s="23" t="s">
        <v>605</v>
      </c>
      <c r="E128" s="23" t="s">
        <v>606</v>
      </c>
      <c r="F128" s="23" t="s">
        <v>603</v>
      </c>
      <c r="G128" s="23" t="s">
        <v>602</v>
      </c>
      <c r="H128" s="19" t="s">
        <v>180</v>
      </c>
      <c r="I128" s="20">
        <v>140000</v>
      </c>
      <c r="J128" s="18" t="s">
        <v>60</v>
      </c>
      <c r="K128" s="19" t="s">
        <v>322</v>
      </c>
      <c r="L128" s="19" t="s">
        <v>323</v>
      </c>
      <c r="M128" s="20">
        <v>140000</v>
      </c>
      <c r="N128" s="20">
        <v>140000</v>
      </c>
      <c r="O128" s="19" t="s">
        <v>426</v>
      </c>
      <c r="P128" s="21" t="s">
        <v>428</v>
      </c>
    </row>
    <row r="129" spans="1:16" ht="48" x14ac:dyDescent="0.2">
      <c r="A129" s="23">
        <v>128</v>
      </c>
      <c r="B129" s="23">
        <v>2567</v>
      </c>
      <c r="C129" s="23" t="s">
        <v>604</v>
      </c>
      <c r="D129" s="23" t="s">
        <v>605</v>
      </c>
      <c r="E129" s="23" t="s">
        <v>606</v>
      </c>
      <c r="F129" s="23" t="s">
        <v>603</v>
      </c>
      <c r="G129" s="23" t="s">
        <v>602</v>
      </c>
      <c r="H129" s="19" t="s">
        <v>181</v>
      </c>
      <c r="I129" s="20">
        <v>470000</v>
      </c>
      <c r="J129" s="18" t="s">
        <v>60</v>
      </c>
      <c r="K129" s="19" t="s">
        <v>322</v>
      </c>
      <c r="L129" s="19" t="s">
        <v>323</v>
      </c>
      <c r="M129" s="20">
        <v>470000</v>
      </c>
      <c r="N129" s="20">
        <v>470000</v>
      </c>
      <c r="O129" s="19" t="s">
        <v>426</v>
      </c>
      <c r="P129" s="21" t="s">
        <v>429</v>
      </c>
    </row>
    <row r="130" spans="1:16" ht="48" x14ac:dyDescent="0.2">
      <c r="A130" s="23">
        <v>129</v>
      </c>
      <c r="B130" s="23">
        <v>2567</v>
      </c>
      <c r="C130" s="23" t="s">
        <v>604</v>
      </c>
      <c r="D130" s="23" t="s">
        <v>605</v>
      </c>
      <c r="E130" s="23" t="s">
        <v>606</v>
      </c>
      <c r="F130" s="23" t="s">
        <v>603</v>
      </c>
      <c r="G130" s="23" t="s">
        <v>602</v>
      </c>
      <c r="H130" s="19" t="s">
        <v>182</v>
      </c>
      <c r="I130" s="20">
        <v>100000</v>
      </c>
      <c r="J130" s="18" t="s">
        <v>60</v>
      </c>
      <c r="K130" s="19" t="s">
        <v>322</v>
      </c>
      <c r="L130" s="19" t="s">
        <v>323</v>
      </c>
      <c r="M130" s="20">
        <v>100000</v>
      </c>
      <c r="N130" s="20">
        <v>100000</v>
      </c>
      <c r="O130" s="19" t="s">
        <v>426</v>
      </c>
      <c r="P130" s="21" t="s">
        <v>428</v>
      </c>
    </row>
    <row r="131" spans="1:16" ht="48" x14ac:dyDescent="0.2">
      <c r="A131" s="23">
        <v>130</v>
      </c>
      <c r="B131" s="23">
        <v>2567</v>
      </c>
      <c r="C131" s="23" t="s">
        <v>604</v>
      </c>
      <c r="D131" s="23" t="s">
        <v>605</v>
      </c>
      <c r="E131" s="23" t="s">
        <v>606</v>
      </c>
      <c r="F131" s="23" t="s">
        <v>603</v>
      </c>
      <c r="G131" s="23" t="s">
        <v>602</v>
      </c>
      <c r="H131" s="19" t="s">
        <v>183</v>
      </c>
      <c r="I131" s="20">
        <v>40000</v>
      </c>
      <c r="J131" s="18" t="s">
        <v>60</v>
      </c>
      <c r="K131" s="19" t="s">
        <v>322</v>
      </c>
      <c r="L131" s="19" t="s">
        <v>323</v>
      </c>
      <c r="M131" s="20">
        <v>40000</v>
      </c>
      <c r="N131" s="20">
        <v>40000</v>
      </c>
      <c r="O131" s="19" t="s">
        <v>426</v>
      </c>
      <c r="P131" s="21" t="s">
        <v>427</v>
      </c>
    </row>
    <row r="132" spans="1:16" ht="48" x14ac:dyDescent="0.2">
      <c r="A132" s="23">
        <v>131</v>
      </c>
      <c r="B132" s="23">
        <v>2567</v>
      </c>
      <c r="C132" s="23" t="s">
        <v>604</v>
      </c>
      <c r="D132" s="23" t="s">
        <v>605</v>
      </c>
      <c r="E132" s="23" t="s">
        <v>606</v>
      </c>
      <c r="F132" s="23" t="s">
        <v>603</v>
      </c>
      <c r="G132" s="23" t="s">
        <v>602</v>
      </c>
      <c r="H132" s="19" t="s">
        <v>184</v>
      </c>
      <c r="I132" s="20">
        <v>420000</v>
      </c>
      <c r="J132" s="18" t="s">
        <v>60</v>
      </c>
      <c r="K132" s="19" t="s">
        <v>322</v>
      </c>
      <c r="L132" s="19" t="s">
        <v>323</v>
      </c>
      <c r="M132" s="20">
        <v>420000</v>
      </c>
      <c r="N132" s="20">
        <v>420000</v>
      </c>
      <c r="O132" s="19" t="s">
        <v>426</v>
      </c>
      <c r="P132" s="21" t="s">
        <v>430</v>
      </c>
    </row>
    <row r="133" spans="1:16" ht="48" x14ac:dyDescent="0.2">
      <c r="A133" s="23">
        <v>132</v>
      </c>
      <c r="B133" s="23">
        <v>2567</v>
      </c>
      <c r="C133" s="23" t="s">
        <v>604</v>
      </c>
      <c r="D133" s="23" t="s">
        <v>605</v>
      </c>
      <c r="E133" s="23" t="s">
        <v>606</v>
      </c>
      <c r="F133" s="23" t="s">
        <v>603</v>
      </c>
      <c r="G133" s="23" t="s">
        <v>602</v>
      </c>
      <c r="H133" s="19" t="s">
        <v>185</v>
      </c>
      <c r="I133" s="20">
        <v>180000</v>
      </c>
      <c r="J133" s="18" t="s">
        <v>60</v>
      </c>
      <c r="K133" s="19" t="s">
        <v>322</v>
      </c>
      <c r="L133" s="19" t="s">
        <v>323</v>
      </c>
      <c r="M133" s="20">
        <v>180000</v>
      </c>
      <c r="N133" s="20">
        <v>180000</v>
      </c>
      <c r="O133" s="19" t="s">
        <v>426</v>
      </c>
      <c r="P133" s="21" t="s">
        <v>427</v>
      </c>
    </row>
    <row r="134" spans="1:16" ht="48" x14ac:dyDescent="0.2">
      <c r="A134" s="23">
        <v>133</v>
      </c>
      <c r="B134" s="23">
        <v>2567</v>
      </c>
      <c r="C134" s="23" t="s">
        <v>604</v>
      </c>
      <c r="D134" s="23" t="s">
        <v>605</v>
      </c>
      <c r="E134" s="23" t="s">
        <v>606</v>
      </c>
      <c r="F134" s="23" t="s">
        <v>603</v>
      </c>
      <c r="G134" s="23" t="s">
        <v>602</v>
      </c>
      <c r="H134" s="19" t="s">
        <v>186</v>
      </c>
      <c r="I134" s="20">
        <v>10000</v>
      </c>
      <c r="J134" s="18" t="s">
        <v>60</v>
      </c>
      <c r="K134" s="19" t="s">
        <v>322</v>
      </c>
      <c r="L134" s="19" t="s">
        <v>323</v>
      </c>
      <c r="M134" s="20">
        <v>10000</v>
      </c>
      <c r="N134" s="20">
        <v>10000</v>
      </c>
      <c r="O134" s="19" t="s">
        <v>384</v>
      </c>
      <c r="P134" s="21" t="s">
        <v>431</v>
      </c>
    </row>
    <row r="135" spans="1:16" ht="48" x14ac:dyDescent="0.2">
      <c r="A135" s="23">
        <v>134</v>
      </c>
      <c r="B135" s="23">
        <v>2567</v>
      </c>
      <c r="C135" s="23" t="s">
        <v>604</v>
      </c>
      <c r="D135" s="23" t="s">
        <v>605</v>
      </c>
      <c r="E135" s="23" t="s">
        <v>606</v>
      </c>
      <c r="F135" s="23" t="s">
        <v>603</v>
      </c>
      <c r="G135" s="23" t="s">
        <v>602</v>
      </c>
      <c r="H135" s="19" t="s">
        <v>187</v>
      </c>
      <c r="I135" s="20">
        <v>32000</v>
      </c>
      <c r="J135" s="18" t="s">
        <v>60</v>
      </c>
      <c r="K135" s="19" t="s">
        <v>322</v>
      </c>
      <c r="L135" s="19" t="s">
        <v>323</v>
      </c>
      <c r="M135" s="20">
        <v>32000</v>
      </c>
      <c r="N135" s="20">
        <v>32000</v>
      </c>
      <c r="O135" s="19" t="s">
        <v>384</v>
      </c>
      <c r="P135" s="21" t="s">
        <v>432</v>
      </c>
    </row>
    <row r="136" spans="1:16" ht="48" x14ac:dyDescent="0.2">
      <c r="A136" s="23">
        <v>135</v>
      </c>
      <c r="B136" s="23">
        <v>2567</v>
      </c>
      <c r="C136" s="23" t="s">
        <v>604</v>
      </c>
      <c r="D136" s="23" t="s">
        <v>605</v>
      </c>
      <c r="E136" s="23" t="s">
        <v>606</v>
      </c>
      <c r="F136" s="23" t="s">
        <v>603</v>
      </c>
      <c r="G136" s="23" t="s">
        <v>602</v>
      </c>
      <c r="H136" s="19" t="s">
        <v>188</v>
      </c>
      <c r="I136" s="20">
        <v>15000</v>
      </c>
      <c r="J136" s="18" t="s">
        <v>60</v>
      </c>
      <c r="K136" s="19" t="s">
        <v>322</v>
      </c>
      <c r="L136" s="19" t="s">
        <v>323</v>
      </c>
      <c r="M136" s="20">
        <v>15000</v>
      </c>
      <c r="N136" s="20">
        <v>15000</v>
      </c>
      <c r="O136" s="19" t="s">
        <v>384</v>
      </c>
      <c r="P136" s="21" t="s">
        <v>432</v>
      </c>
    </row>
    <row r="137" spans="1:16" ht="48" x14ac:dyDescent="0.2">
      <c r="A137" s="23">
        <v>136</v>
      </c>
      <c r="B137" s="23">
        <v>2567</v>
      </c>
      <c r="C137" s="23" t="s">
        <v>604</v>
      </c>
      <c r="D137" s="23" t="s">
        <v>605</v>
      </c>
      <c r="E137" s="23" t="s">
        <v>606</v>
      </c>
      <c r="F137" s="23" t="s">
        <v>603</v>
      </c>
      <c r="G137" s="23" t="s">
        <v>602</v>
      </c>
      <c r="H137" s="19" t="s">
        <v>189</v>
      </c>
      <c r="I137" s="20">
        <v>79000</v>
      </c>
      <c r="J137" s="18" t="s">
        <v>60</v>
      </c>
      <c r="K137" s="19" t="s">
        <v>322</v>
      </c>
      <c r="L137" s="19" t="s">
        <v>323</v>
      </c>
      <c r="M137" s="20">
        <v>79000</v>
      </c>
      <c r="N137" s="20">
        <v>79000</v>
      </c>
      <c r="O137" s="19" t="s">
        <v>384</v>
      </c>
      <c r="P137" s="21" t="s">
        <v>433</v>
      </c>
    </row>
    <row r="138" spans="1:16" ht="72" x14ac:dyDescent="0.2">
      <c r="A138" s="23">
        <v>137</v>
      </c>
      <c r="B138" s="23">
        <v>2567</v>
      </c>
      <c r="C138" s="23" t="s">
        <v>604</v>
      </c>
      <c r="D138" s="23" t="s">
        <v>605</v>
      </c>
      <c r="E138" s="23" t="s">
        <v>606</v>
      </c>
      <c r="F138" s="23" t="s">
        <v>603</v>
      </c>
      <c r="G138" s="23" t="s">
        <v>602</v>
      </c>
      <c r="H138" s="19" t="s">
        <v>190</v>
      </c>
      <c r="I138" s="20">
        <v>160000</v>
      </c>
      <c r="J138" s="18" t="s">
        <v>60</v>
      </c>
      <c r="K138" s="19" t="s">
        <v>322</v>
      </c>
      <c r="L138" s="19" t="s">
        <v>323</v>
      </c>
      <c r="M138" s="20">
        <v>160000</v>
      </c>
      <c r="N138" s="20">
        <v>159000</v>
      </c>
      <c r="O138" s="19" t="s">
        <v>434</v>
      </c>
      <c r="P138" s="21" t="s">
        <v>435</v>
      </c>
    </row>
    <row r="139" spans="1:16" x14ac:dyDescent="0.2">
      <c r="A139" s="23">
        <v>138</v>
      </c>
      <c r="B139" s="23">
        <v>2567</v>
      </c>
      <c r="C139" s="23" t="s">
        <v>604</v>
      </c>
      <c r="D139" s="23" t="s">
        <v>605</v>
      </c>
      <c r="E139" s="23" t="s">
        <v>606</v>
      </c>
      <c r="F139" s="23" t="s">
        <v>603</v>
      </c>
      <c r="G139" s="23" t="s">
        <v>602</v>
      </c>
      <c r="H139" s="19" t="s">
        <v>191</v>
      </c>
      <c r="I139" s="20">
        <v>368500</v>
      </c>
      <c r="J139" s="18" t="s">
        <v>60</v>
      </c>
      <c r="K139" s="19" t="s">
        <v>322</v>
      </c>
      <c r="L139" s="19" t="s">
        <v>323</v>
      </c>
      <c r="M139" s="20">
        <v>368500</v>
      </c>
      <c r="N139" s="20">
        <v>368500</v>
      </c>
      <c r="O139" s="19" t="s">
        <v>436</v>
      </c>
      <c r="P139" s="21" t="s">
        <v>437</v>
      </c>
    </row>
    <row r="140" spans="1:16" ht="48" x14ac:dyDescent="0.2">
      <c r="A140" s="23">
        <v>139</v>
      </c>
      <c r="B140" s="23">
        <v>2567</v>
      </c>
      <c r="C140" s="23" t="s">
        <v>604</v>
      </c>
      <c r="D140" s="23" t="s">
        <v>605</v>
      </c>
      <c r="E140" s="23" t="s">
        <v>606</v>
      </c>
      <c r="F140" s="23" t="s">
        <v>603</v>
      </c>
      <c r="G140" s="23" t="s">
        <v>602</v>
      </c>
      <c r="H140" s="19" t="s">
        <v>192</v>
      </c>
      <c r="I140" s="20">
        <v>130000</v>
      </c>
      <c r="J140" s="18" t="s">
        <v>60</v>
      </c>
      <c r="K140" s="19" t="s">
        <v>322</v>
      </c>
      <c r="L140" s="19" t="s">
        <v>323</v>
      </c>
      <c r="M140" s="20">
        <v>130000</v>
      </c>
      <c r="N140" s="20">
        <v>130000</v>
      </c>
      <c r="O140" s="19" t="s">
        <v>436</v>
      </c>
      <c r="P140" s="21" t="s">
        <v>437</v>
      </c>
    </row>
    <row r="141" spans="1:16" ht="48" x14ac:dyDescent="0.2">
      <c r="A141" s="23">
        <v>140</v>
      </c>
      <c r="B141" s="23">
        <v>2567</v>
      </c>
      <c r="C141" s="23" t="s">
        <v>604</v>
      </c>
      <c r="D141" s="23" t="s">
        <v>605</v>
      </c>
      <c r="E141" s="23" t="s">
        <v>606</v>
      </c>
      <c r="F141" s="23" t="s">
        <v>603</v>
      </c>
      <c r="G141" s="23" t="s">
        <v>602</v>
      </c>
      <c r="H141" s="19" t="s">
        <v>193</v>
      </c>
      <c r="I141" s="20">
        <v>368500</v>
      </c>
      <c r="J141" s="18" t="s">
        <v>60</v>
      </c>
      <c r="K141" s="19" t="s">
        <v>322</v>
      </c>
      <c r="L141" s="19" t="s">
        <v>323</v>
      </c>
      <c r="M141" s="20">
        <v>368500</v>
      </c>
      <c r="N141" s="20">
        <v>348400</v>
      </c>
      <c r="O141" s="19" t="s">
        <v>436</v>
      </c>
      <c r="P141" s="21" t="s">
        <v>438</v>
      </c>
    </row>
    <row r="142" spans="1:16" ht="48" x14ac:dyDescent="0.2">
      <c r="A142" s="23">
        <v>141</v>
      </c>
      <c r="B142" s="23">
        <v>2567</v>
      </c>
      <c r="C142" s="23" t="s">
        <v>604</v>
      </c>
      <c r="D142" s="23" t="s">
        <v>605</v>
      </c>
      <c r="E142" s="23" t="s">
        <v>606</v>
      </c>
      <c r="F142" s="23" t="s">
        <v>603</v>
      </c>
      <c r="G142" s="23" t="s">
        <v>602</v>
      </c>
      <c r="H142" s="19" t="s">
        <v>194</v>
      </c>
      <c r="I142" s="20">
        <v>450000</v>
      </c>
      <c r="J142" s="18" t="s">
        <v>60</v>
      </c>
      <c r="K142" s="19" t="s">
        <v>322</v>
      </c>
      <c r="L142" s="19" t="s">
        <v>323</v>
      </c>
      <c r="M142" s="20">
        <v>450000</v>
      </c>
      <c r="N142" s="20">
        <v>450000</v>
      </c>
      <c r="O142" s="19" t="s">
        <v>388</v>
      </c>
      <c r="P142" s="21" t="s">
        <v>439</v>
      </c>
    </row>
    <row r="143" spans="1:16" ht="48" x14ac:dyDescent="0.2">
      <c r="A143" s="23">
        <v>142</v>
      </c>
      <c r="B143" s="23">
        <v>2567</v>
      </c>
      <c r="C143" s="23" t="s">
        <v>604</v>
      </c>
      <c r="D143" s="23" t="s">
        <v>605</v>
      </c>
      <c r="E143" s="23" t="s">
        <v>606</v>
      </c>
      <c r="F143" s="23" t="s">
        <v>603</v>
      </c>
      <c r="G143" s="23" t="s">
        <v>602</v>
      </c>
      <c r="H143" s="19" t="s">
        <v>195</v>
      </c>
      <c r="I143" s="20">
        <v>60000</v>
      </c>
      <c r="J143" s="18" t="s">
        <v>60</v>
      </c>
      <c r="K143" s="19" t="s">
        <v>322</v>
      </c>
      <c r="L143" s="19" t="s">
        <v>323</v>
      </c>
      <c r="M143" s="20">
        <v>60000</v>
      </c>
      <c r="N143" s="20">
        <v>60000</v>
      </c>
      <c r="O143" s="19" t="s">
        <v>378</v>
      </c>
      <c r="P143" s="21" t="s">
        <v>440</v>
      </c>
    </row>
    <row r="144" spans="1:16" ht="48" x14ac:dyDescent="0.2">
      <c r="A144" s="23">
        <v>143</v>
      </c>
      <c r="B144" s="23">
        <v>2567</v>
      </c>
      <c r="C144" s="23" t="s">
        <v>604</v>
      </c>
      <c r="D144" s="23" t="s">
        <v>605</v>
      </c>
      <c r="E144" s="23" t="s">
        <v>606</v>
      </c>
      <c r="F144" s="23" t="s">
        <v>603</v>
      </c>
      <c r="G144" s="23" t="s">
        <v>602</v>
      </c>
      <c r="H144" s="19" t="s">
        <v>196</v>
      </c>
      <c r="I144" s="20">
        <v>125000</v>
      </c>
      <c r="J144" s="18" t="s">
        <v>60</v>
      </c>
      <c r="K144" s="19" t="s">
        <v>322</v>
      </c>
      <c r="L144" s="19" t="s">
        <v>323</v>
      </c>
      <c r="M144" s="20">
        <v>125000</v>
      </c>
      <c r="N144" s="20">
        <v>125000</v>
      </c>
      <c r="O144" s="19" t="s">
        <v>441</v>
      </c>
      <c r="P144" s="21" t="s">
        <v>442</v>
      </c>
    </row>
    <row r="145" spans="1:16" ht="48" x14ac:dyDescent="0.2">
      <c r="A145" s="23">
        <v>144</v>
      </c>
      <c r="B145" s="23">
        <v>2567</v>
      </c>
      <c r="C145" s="23" t="s">
        <v>604</v>
      </c>
      <c r="D145" s="23" t="s">
        <v>605</v>
      </c>
      <c r="E145" s="23" t="s">
        <v>606</v>
      </c>
      <c r="F145" s="23" t="s">
        <v>603</v>
      </c>
      <c r="G145" s="23" t="s">
        <v>602</v>
      </c>
      <c r="H145" s="19" t="s">
        <v>197</v>
      </c>
      <c r="I145" s="20">
        <v>210000</v>
      </c>
      <c r="J145" s="18" t="s">
        <v>60</v>
      </c>
      <c r="K145" s="19" t="s">
        <v>322</v>
      </c>
      <c r="L145" s="19" t="s">
        <v>323</v>
      </c>
      <c r="M145" s="20">
        <v>210000</v>
      </c>
      <c r="N145" s="20">
        <v>210000</v>
      </c>
      <c r="O145" s="19" t="s">
        <v>441</v>
      </c>
      <c r="P145" s="21" t="s">
        <v>442</v>
      </c>
    </row>
    <row r="146" spans="1:16" ht="48" x14ac:dyDescent="0.2">
      <c r="A146" s="23">
        <v>145</v>
      </c>
      <c r="B146" s="23">
        <v>2567</v>
      </c>
      <c r="C146" s="23" t="s">
        <v>604</v>
      </c>
      <c r="D146" s="23" t="s">
        <v>605</v>
      </c>
      <c r="E146" s="23" t="s">
        <v>606</v>
      </c>
      <c r="F146" s="23" t="s">
        <v>603</v>
      </c>
      <c r="G146" s="23" t="s">
        <v>602</v>
      </c>
      <c r="H146" s="19" t="s">
        <v>198</v>
      </c>
      <c r="I146" s="20">
        <v>160000</v>
      </c>
      <c r="J146" s="18" t="s">
        <v>60</v>
      </c>
      <c r="K146" s="19" t="s">
        <v>322</v>
      </c>
      <c r="L146" s="19" t="s">
        <v>323</v>
      </c>
      <c r="M146" s="20">
        <v>160000</v>
      </c>
      <c r="N146" s="20">
        <v>160000</v>
      </c>
      <c r="O146" s="19" t="s">
        <v>441</v>
      </c>
      <c r="P146" s="21" t="s">
        <v>443</v>
      </c>
    </row>
    <row r="147" spans="1:16" ht="48" x14ac:dyDescent="0.2">
      <c r="A147" s="23">
        <v>146</v>
      </c>
      <c r="B147" s="23">
        <v>2567</v>
      </c>
      <c r="C147" s="23" t="s">
        <v>604</v>
      </c>
      <c r="D147" s="23" t="s">
        <v>605</v>
      </c>
      <c r="E147" s="23" t="s">
        <v>606</v>
      </c>
      <c r="F147" s="23" t="s">
        <v>603</v>
      </c>
      <c r="G147" s="23" t="s">
        <v>602</v>
      </c>
      <c r="H147" s="19" t="s">
        <v>199</v>
      </c>
      <c r="I147" s="20">
        <v>280000</v>
      </c>
      <c r="J147" s="18" t="s">
        <v>60</v>
      </c>
      <c r="K147" s="19" t="s">
        <v>322</v>
      </c>
      <c r="L147" s="19" t="s">
        <v>323</v>
      </c>
      <c r="M147" s="20">
        <v>280000</v>
      </c>
      <c r="N147" s="20">
        <v>280000</v>
      </c>
      <c r="O147" s="19" t="s">
        <v>441</v>
      </c>
      <c r="P147" s="21" t="s">
        <v>444</v>
      </c>
    </row>
    <row r="148" spans="1:16" ht="48" x14ac:dyDescent="0.2">
      <c r="A148" s="23">
        <v>147</v>
      </c>
      <c r="B148" s="23">
        <v>2567</v>
      </c>
      <c r="C148" s="23" t="s">
        <v>604</v>
      </c>
      <c r="D148" s="23" t="s">
        <v>605</v>
      </c>
      <c r="E148" s="23" t="s">
        <v>606</v>
      </c>
      <c r="F148" s="23" t="s">
        <v>603</v>
      </c>
      <c r="G148" s="23" t="s">
        <v>602</v>
      </c>
      <c r="H148" s="19" t="s">
        <v>200</v>
      </c>
      <c r="I148" s="20">
        <v>85000</v>
      </c>
      <c r="J148" s="18" t="s">
        <v>60</v>
      </c>
      <c r="K148" s="19" t="s">
        <v>322</v>
      </c>
      <c r="L148" s="19" t="s">
        <v>323</v>
      </c>
      <c r="M148" s="20">
        <v>85000</v>
      </c>
      <c r="N148" s="20">
        <v>85000</v>
      </c>
      <c r="O148" s="19" t="s">
        <v>441</v>
      </c>
      <c r="P148" s="21" t="s">
        <v>445</v>
      </c>
    </row>
    <row r="149" spans="1:16" ht="48" x14ac:dyDescent="0.2">
      <c r="A149" s="23">
        <v>148</v>
      </c>
      <c r="B149" s="23">
        <v>2567</v>
      </c>
      <c r="C149" s="23" t="s">
        <v>604</v>
      </c>
      <c r="D149" s="23" t="s">
        <v>605</v>
      </c>
      <c r="E149" s="23" t="s">
        <v>606</v>
      </c>
      <c r="F149" s="23" t="s">
        <v>603</v>
      </c>
      <c r="G149" s="23" t="s">
        <v>602</v>
      </c>
      <c r="H149" s="19" t="s">
        <v>201</v>
      </c>
      <c r="I149" s="20">
        <v>141600</v>
      </c>
      <c r="J149" s="18" t="s">
        <v>60</v>
      </c>
      <c r="K149" s="19" t="s">
        <v>322</v>
      </c>
      <c r="L149" s="19" t="s">
        <v>323</v>
      </c>
      <c r="M149" s="20">
        <v>141600</v>
      </c>
      <c r="N149" s="20">
        <v>141600</v>
      </c>
      <c r="O149" s="19" t="s">
        <v>441</v>
      </c>
      <c r="P149" s="21" t="s">
        <v>446</v>
      </c>
    </row>
    <row r="150" spans="1:16" ht="48" x14ac:dyDescent="0.2">
      <c r="A150" s="23">
        <v>149</v>
      </c>
      <c r="B150" s="23">
        <v>2567</v>
      </c>
      <c r="C150" s="23" t="s">
        <v>604</v>
      </c>
      <c r="D150" s="23" t="s">
        <v>605</v>
      </c>
      <c r="E150" s="23" t="s">
        <v>606</v>
      </c>
      <c r="F150" s="23" t="s">
        <v>603</v>
      </c>
      <c r="G150" s="23" t="s">
        <v>602</v>
      </c>
      <c r="H150" s="19" t="s">
        <v>202</v>
      </c>
      <c r="I150" s="20">
        <v>295000</v>
      </c>
      <c r="J150" s="18" t="s">
        <v>60</v>
      </c>
      <c r="K150" s="19" t="s">
        <v>322</v>
      </c>
      <c r="L150" s="19" t="s">
        <v>323</v>
      </c>
      <c r="M150" s="20">
        <v>295000</v>
      </c>
      <c r="N150" s="20">
        <v>295000</v>
      </c>
      <c r="O150" s="19" t="s">
        <v>441</v>
      </c>
      <c r="P150" s="21" t="s">
        <v>447</v>
      </c>
    </row>
    <row r="151" spans="1:16" ht="48" x14ac:dyDescent="0.2">
      <c r="A151" s="23">
        <v>150</v>
      </c>
      <c r="B151" s="23">
        <v>2567</v>
      </c>
      <c r="C151" s="23" t="s">
        <v>604</v>
      </c>
      <c r="D151" s="23" t="s">
        <v>605</v>
      </c>
      <c r="E151" s="23" t="s">
        <v>606</v>
      </c>
      <c r="F151" s="23" t="s">
        <v>603</v>
      </c>
      <c r="G151" s="23" t="s">
        <v>602</v>
      </c>
      <c r="H151" s="19" t="s">
        <v>203</v>
      </c>
      <c r="I151" s="20">
        <v>75000</v>
      </c>
      <c r="J151" s="18" t="s">
        <v>60</v>
      </c>
      <c r="K151" s="19" t="s">
        <v>322</v>
      </c>
      <c r="L151" s="19" t="s">
        <v>323</v>
      </c>
      <c r="M151" s="20">
        <v>75000</v>
      </c>
      <c r="N151" s="20">
        <v>75000</v>
      </c>
      <c r="O151" s="19" t="s">
        <v>441</v>
      </c>
      <c r="P151" s="21" t="s">
        <v>447</v>
      </c>
    </row>
    <row r="152" spans="1:16" ht="48" x14ac:dyDescent="0.2">
      <c r="A152" s="23">
        <v>151</v>
      </c>
      <c r="B152" s="23">
        <v>2567</v>
      </c>
      <c r="C152" s="23" t="s">
        <v>604</v>
      </c>
      <c r="D152" s="23" t="s">
        <v>605</v>
      </c>
      <c r="E152" s="23" t="s">
        <v>606</v>
      </c>
      <c r="F152" s="23" t="s">
        <v>603</v>
      </c>
      <c r="G152" s="23" t="s">
        <v>602</v>
      </c>
      <c r="H152" s="19" t="s">
        <v>204</v>
      </c>
      <c r="I152" s="20">
        <v>300000</v>
      </c>
      <c r="J152" s="18" t="s">
        <v>60</v>
      </c>
      <c r="K152" s="19" t="s">
        <v>322</v>
      </c>
      <c r="L152" s="19" t="s">
        <v>323</v>
      </c>
      <c r="M152" s="20">
        <v>300000</v>
      </c>
      <c r="N152" s="20">
        <v>300000</v>
      </c>
      <c r="O152" s="19" t="s">
        <v>441</v>
      </c>
      <c r="P152" s="21" t="s">
        <v>448</v>
      </c>
    </row>
    <row r="153" spans="1:16" ht="48" x14ac:dyDescent="0.2">
      <c r="A153" s="23">
        <v>152</v>
      </c>
      <c r="B153" s="23">
        <v>2567</v>
      </c>
      <c r="C153" s="23" t="s">
        <v>604</v>
      </c>
      <c r="D153" s="23" t="s">
        <v>605</v>
      </c>
      <c r="E153" s="23" t="s">
        <v>606</v>
      </c>
      <c r="F153" s="23" t="s">
        <v>603</v>
      </c>
      <c r="G153" s="23" t="s">
        <v>602</v>
      </c>
      <c r="H153" s="19" t="s">
        <v>205</v>
      </c>
      <c r="I153" s="20">
        <v>80000</v>
      </c>
      <c r="J153" s="18" t="s">
        <v>60</v>
      </c>
      <c r="K153" s="19" t="s">
        <v>322</v>
      </c>
      <c r="L153" s="19" t="s">
        <v>323</v>
      </c>
      <c r="M153" s="20">
        <v>80000</v>
      </c>
      <c r="N153" s="20">
        <v>80000</v>
      </c>
      <c r="O153" s="19" t="s">
        <v>441</v>
      </c>
      <c r="P153" s="21" t="s">
        <v>449</v>
      </c>
    </row>
    <row r="154" spans="1:16" ht="48" x14ac:dyDescent="0.2">
      <c r="A154" s="23">
        <v>153</v>
      </c>
      <c r="B154" s="23">
        <v>2567</v>
      </c>
      <c r="C154" s="23" t="s">
        <v>604</v>
      </c>
      <c r="D154" s="23" t="s">
        <v>605</v>
      </c>
      <c r="E154" s="23" t="s">
        <v>606</v>
      </c>
      <c r="F154" s="23" t="s">
        <v>603</v>
      </c>
      <c r="G154" s="23" t="s">
        <v>602</v>
      </c>
      <c r="H154" s="19" t="s">
        <v>206</v>
      </c>
      <c r="I154" s="20">
        <v>78000</v>
      </c>
      <c r="J154" s="18" t="s">
        <v>60</v>
      </c>
      <c r="K154" s="19" t="s">
        <v>322</v>
      </c>
      <c r="L154" s="19" t="s">
        <v>323</v>
      </c>
      <c r="M154" s="20">
        <v>78000</v>
      </c>
      <c r="N154" s="20">
        <v>78000</v>
      </c>
      <c r="O154" s="19" t="s">
        <v>441</v>
      </c>
      <c r="P154" s="21" t="s">
        <v>450</v>
      </c>
    </row>
    <row r="155" spans="1:16" ht="48" x14ac:dyDescent="0.2">
      <c r="A155" s="23">
        <v>154</v>
      </c>
      <c r="B155" s="23">
        <v>2567</v>
      </c>
      <c r="C155" s="23" t="s">
        <v>604</v>
      </c>
      <c r="D155" s="23" t="s">
        <v>605</v>
      </c>
      <c r="E155" s="23" t="s">
        <v>606</v>
      </c>
      <c r="F155" s="23" t="s">
        <v>603</v>
      </c>
      <c r="G155" s="23" t="s">
        <v>602</v>
      </c>
      <c r="H155" s="19" t="s">
        <v>207</v>
      </c>
      <c r="I155" s="20">
        <v>160000</v>
      </c>
      <c r="J155" s="18" t="s">
        <v>60</v>
      </c>
      <c r="K155" s="19" t="s">
        <v>322</v>
      </c>
      <c r="L155" s="19" t="s">
        <v>323</v>
      </c>
      <c r="M155" s="20">
        <v>160000</v>
      </c>
      <c r="N155" s="20">
        <v>160000</v>
      </c>
      <c r="O155" s="19" t="s">
        <v>441</v>
      </c>
      <c r="P155" s="21" t="s">
        <v>449</v>
      </c>
    </row>
    <row r="156" spans="1:16" ht="48" x14ac:dyDescent="0.2">
      <c r="A156" s="23">
        <v>155</v>
      </c>
      <c r="B156" s="23">
        <v>2567</v>
      </c>
      <c r="C156" s="23" t="s">
        <v>604</v>
      </c>
      <c r="D156" s="23" t="s">
        <v>605</v>
      </c>
      <c r="E156" s="23" t="s">
        <v>606</v>
      </c>
      <c r="F156" s="23" t="s">
        <v>603</v>
      </c>
      <c r="G156" s="23" t="s">
        <v>602</v>
      </c>
      <c r="H156" s="19" t="s">
        <v>208</v>
      </c>
      <c r="I156" s="20">
        <v>260000</v>
      </c>
      <c r="J156" s="18" t="s">
        <v>60</v>
      </c>
      <c r="K156" s="19" t="s">
        <v>322</v>
      </c>
      <c r="L156" s="19" t="s">
        <v>323</v>
      </c>
      <c r="M156" s="20">
        <v>260000</v>
      </c>
      <c r="N156" s="20">
        <v>260000</v>
      </c>
      <c r="O156" s="19" t="s">
        <v>441</v>
      </c>
      <c r="P156" s="21" t="s">
        <v>450</v>
      </c>
    </row>
    <row r="157" spans="1:16" x14ac:dyDescent="0.2">
      <c r="A157" s="23">
        <v>156</v>
      </c>
      <c r="B157" s="23">
        <v>2567</v>
      </c>
      <c r="C157" s="23" t="s">
        <v>604</v>
      </c>
      <c r="D157" s="23" t="s">
        <v>605</v>
      </c>
      <c r="E157" s="23" t="s">
        <v>606</v>
      </c>
      <c r="F157" s="23" t="s">
        <v>603</v>
      </c>
      <c r="G157" s="23" t="s">
        <v>602</v>
      </c>
      <c r="H157" s="19" t="s">
        <v>209</v>
      </c>
      <c r="I157" s="20">
        <v>375000</v>
      </c>
      <c r="J157" s="18" t="s">
        <v>60</v>
      </c>
      <c r="K157" s="19" t="s">
        <v>322</v>
      </c>
      <c r="L157" s="19" t="s">
        <v>323</v>
      </c>
      <c r="M157" s="20">
        <v>375000</v>
      </c>
      <c r="N157" s="20">
        <v>375000</v>
      </c>
      <c r="O157" s="19" t="s">
        <v>441</v>
      </c>
      <c r="P157" s="21" t="s">
        <v>451</v>
      </c>
    </row>
    <row r="158" spans="1:16" ht="48" x14ac:dyDescent="0.2">
      <c r="A158" s="23">
        <v>157</v>
      </c>
      <c r="B158" s="23">
        <v>2567</v>
      </c>
      <c r="C158" s="23" t="s">
        <v>604</v>
      </c>
      <c r="D158" s="23" t="s">
        <v>605</v>
      </c>
      <c r="E158" s="23" t="s">
        <v>606</v>
      </c>
      <c r="F158" s="23" t="s">
        <v>603</v>
      </c>
      <c r="G158" s="23" t="s">
        <v>602</v>
      </c>
      <c r="H158" s="19" t="s">
        <v>210</v>
      </c>
      <c r="I158" s="20">
        <v>78000</v>
      </c>
      <c r="J158" s="18" t="s">
        <v>60</v>
      </c>
      <c r="K158" s="19" t="s">
        <v>322</v>
      </c>
      <c r="L158" s="19" t="s">
        <v>323</v>
      </c>
      <c r="M158" s="20">
        <v>78000</v>
      </c>
      <c r="N158" s="20">
        <v>78000</v>
      </c>
      <c r="O158" s="19" t="s">
        <v>441</v>
      </c>
      <c r="P158" s="21" t="s">
        <v>452</v>
      </c>
    </row>
    <row r="159" spans="1:16" ht="48" x14ac:dyDescent="0.2">
      <c r="A159" s="23">
        <v>158</v>
      </c>
      <c r="B159" s="23">
        <v>2567</v>
      </c>
      <c r="C159" s="23" t="s">
        <v>604</v>
      </c>
      <c r="D159" s="23" t="s">
        <v>605</v>
      </c>
      <c r="E159" s="23" t="s">
        <v>606</v>
      </c>
      <c r="F159" s="23" t="s">
        <v>603</v>
      </c>
      <c r="G159" s="23" t="s">
        <v>602</v>
      </c>
      <c r="H159" s="19" t="s">
        <v>211</v>
      </c>
      <c r="I159" s="20">
        <v>48000</v>
      </c>
      <c r="J159" s="18" t="s">
        <v>60</v>
      </c>
      <c r="K159" s="19" t="s">
        <v>322</v>
      </c>
      <c r="L159" s="19" t="s">
        <v>323</v>
      </c>
      <c r="M159" s="20">
        <v>48000</v>
      </c>
      <c r="N159" s="20">
        <v>48000</v>
      </c>
      <c r="O159" s="19" t="s">
        <v>441</v>
      </c>
      <c r="P159" s="21" t="s">
        <v>453</v>
      </c>
    </row>
    <row r="160" spans="1:16" ht="48" x14ac:dyDescent="0.2">
      <c r="A160" s="23">
        <v>159</v>
      </c>
      <c r="B160" s="23">
        <v>2567</v>
      </c>
      <c r="C160" s="23" t="s">
        <v>604</v>
      </c>
      <c r="D160" s="23" t="s">
        <v>605</v>
      </c>
      <c r="E160" s="23" t="s">
        <v>606</v>
      </c>
      <c r="F160" s="23" t="s">
        <v>603</v>
      </c>
      <c r="G160" s="23" t="s">
        <v>602</v>
      </c>
      <c r="H160" s="19" t="s">
        <v>212</v>
      </c>
      <c r="I160" s="20">
        <v>135000</v>
      </c>
      <c r="J160" s="18" t="s">
        <v>60</v>
      </c>
      <c r="K160" s="19" t="s">
        <v>322</v>
      </c>
      <c r="L160" s="19" t="s">
        <v>323</v>
      </c>
      <c r="M160" s="20">
        <v>135000</v>
      </c>
      <c r="N160" s="20">
        <v>135000</v>
      </c>
      <c r="O160" s="19" t="s">
        <v>441</v>
      </c>
      <c r="P160" s="21" t="s">
        <v>452</v>
      </c>
    </row>
    <row r="161" spans="1:16" x14ac:dyDescent="0.2">
      <c r="A161" s="23">
        <v>160</v>
      </c>
      <c r="B161" s="23">
        <v>2567</v>
      </c>
      <c r="C161" s="23" t="s">
        <v>604</v>
      </c>
      <c r="D161" s="23" t="s">
        <v>605</v>
      </c>
      <c r="E161" s="23" t="s">
        <v>606</v>
      </c>
      <c r="F161" s="23" t="s">
        <v>603</v>
      </c>
      <c r="G161" s="23" t="s">
        <v>602</v>
      </c>
      <c r="H161" s="19" t="s">
        <v>213</v>
      </c>
      <c r="I161" s="20">
        <v>126600</v>
      </c>
      <c r="J161" s="18" t="s">
        <v>60</v>
      </c>
      <c r="K161" s="19" t="s">
        <v>322</v>
      </c>
      <c r="L161" s="19" t="s">
        <v>323</v>
      </c>
      <c r="M161" s="20">
        <v>126600</v>
      </c>
      <c r="N161" s="20">
        <v>125400</v>
      </c>
      <c r="O161" s="19" t="s">
        <v>441</v>
      </c>
      <c r="P161" s="21" t="s">
        <v>454</v>
      </c>
    </row>
    <row r="162" spans="1:16" x14ac:dyDescent="0.2">
      <c r="A162" s="23">
        <v>161</v>
      </c>
      <c r="B162" s="23">
        <v>2567</v>
      </c>
      <c r="C162" s="23" t="s">
        <v>604</v>
      </c>
      <c r="D162" s="23" t="s">
        <v>605</v>
      </c>
      <c r="E162" s="23" t="s">
        <v>606</v>
      </c>
      <c r="F162" s="23" t="s">
        <v>603</v>
      </c>
      <c r="G162" s="23" t="s">
        <v>602</v>
      </c>
      <c r="H162" s="19" t="s">
        <v>214</v>
      </c>
      <c r="I162" s="20">
        <v>75000</v>
      </c>
      <c r="J162" s="18" t="s">
        <v>60</v>
      </c>
      <c r="K162" s="19" t="s">
        <v>322</v>
      </c>
      <c r="L162" s="19" t="s">
        <v>323</v>
      </c>
      <c r="M162" s="20">
        <v>75000</v>
      </c>
      <c r="N162" s="20">
        <v>75000</v>
      </c>
      <c r="O162" s="19" t="s">
        <v>441</v>
      </c>
      <c r="P162" s="21" t="s">
        <v>454</v>
      </c>
    </row>
    <row r="163" spans="1:16" ht="48" x14ac:dyDescent="0.2">
      <c r="A163" s="23">
        <v>162</v>
      </c>
      <c r="B163" s="23">
        <v>2567</v>
      </c>
      <c r="C163" s="23" t="s">
        <v>604</v>
      </c>
      <c r="D163" s="23" t="s">
        <v>605</v>
      </c>
      <c r="E163" s="23" t="s">
        <v>606</v>
      </c>
      <c r="F163" s="23" t="s">
        <v>603</v>
      </c>
      <c r="G163" s="23" t="s">
        <v>602</v>
      </c>
      <c r="H163" s="19" t="s">
        <v>215</v>
      </c>
      <c r="I163" s="20">
        <v>150000</v>
      </c>
      <c r="J163" s="18" t="s">
        <v>60</v>
      </c>
      <c r="K163" s="19" t="s">
        <v>322</v>
      </c>
      <c r="L163" s="19" t="s">
        <v>323</v>
      </c>
      <c r="M163" s="20">
        <v>150000</v>
      </c>
      <c r="N163" s="20">
        <v>150000</v>
      </c>
      <c r="O163" s="19" t="s">
        <v>441</v>
      </c>
      <c r="P163" s="21" t="s">
        <v>453</v>
      </c>
    </row>
    <row r="164" spans="1:16" x14ac:dyDescent="0.2">
      <c r="A164" s="23">
        <v>163</v>
      </c>
      <c r="B164" s="23">
        <v>2567</v>
      </c>
      <c r="C164" s="23" t="s">
        <v>604</v>
      </c>
      <c r="D164" s="23" t="s">
        <v>605</v>
      </c>
      <c r="E164" s="23" t="s">
        <v>606</v>
      </c>
      <c r="F164" s="23" t="s">
        <v>603</v>
      </c>
      <c r="G164" s="23" t="s">
        <v>602</v>
      </c>
      <c r="H164" s="19" t="s">
        <v>216</v>
      </c>
      <c r="I164" s="20">
        <v>77000</v>
      </c>
      <c r="J164" s="18" t="s">
        <v>60</v>
      </c>
      <c r="K164" s="19" t="s">
        <v>322</v>
      </c>
      <c r="L164" s="19" t="s">
        <v>323</v>
      </c>
      <c r="M164" s="20">
        <v>77000</v>
      </c>
      <c r="N164" s="20">
        <v>77000</v>
      </c>
      <c r="O164" s="19" t="s">
        <v>441</v>
      </c>
      <c r="P164" s="21" t="s">
        <v>454</v>
      </c>
    </row>
    <row r="165" spans="1:16" ht="48" x14ac:dyDescent="0.2">
      <c r="A165" s="23">
        <v>164</v>
      </c>
      <c r="B165" s="23">
        <v>2567</v>
      </c>
      <c r="C165" s="23" t="s">
        <v>604</v>
      </c>
      <c r="D165" s="23" t="s">
        <v>605</v>
      </c>
      <c r="E165" s="23" t="s">
        <v>606</v>
      </c>
      <c r="F165" s="23" t="s">
        <v>603</v>
      </c>
      <c r="G165" s="23" t="s">
        <v>602</v>
      </c>
      <c r="H165" s="19" t="s">
        <v>217</v>
      </c>
      <c r="I165" s="20">
        <v>306000</v>
      </c>
      <c r="J165" s="18" t="s">
        <v>60</v>
      </c>
      <c r="K165" s="19" t="s">
        <v>322</v>
      </c>
      <c r="L165" s="19" t="s">
        <v>323</v>
      </c>
      <c r="M165" s="20">
        <v>306000</v>
      </c>
      <c r="N165" s="20">
        <v>306000</v>
      </c>
      <c r="O165" s="19" t="s">
        <v>351</v>
      </c>
      <c r="P165" s="21" t="s">
        <v>455</v>
      </c>
    </row>
    <row r="166" spans="1:16" ht="48" x14ac:dyDescent="0.2">
      <c r="A166" s="23">
        <v>165</v>
      </c>
      <c r="B166" s="23">
        <v>2567</v>
      </c>
      <c r="C166" s="23" t="s">
        <v>604</v>
      </c>
      <c r="D166" s="23" t="s">
        <v>605</v>
      </c>
      <c r="E166" s="23" t="s">
        <v>606</v>
      </c>
      <c r="F166" s="23" t="s">
        <v>603</v>
      </c>
      <c r="G166" s="23" t="s">
        <v>602</v>
      </c>
      <c r="H166" s="19" t="s">
        <v>218</v>
      </c>
      <c r="I166" s="20">
        <v>277500</v>
      </c>
      <c r="J166" s="18" t="s">
        <v>60</v>
      </c>
      <c r="K166" s="19" t="s">
        <v>322</v>
      </c>
      <c r="L166" s="19" t="s">
        <v>323</v>
      </c>
      <c r="M166" s="20">
        <v>277500</v>
      </c>
      <c r="N166" s="20">
        <v>277500</v>
      </c>
      <c r="O166" s="19" t="s">
        <v>351</v>
      </c>
      <c r="P166" s="21" t="s">
        <v>456</v>
      </c>
    </row>
    <row r="167" spans="1:16" ht="48" x14ac:dyDescent="0.2">
      <c r="A167" s="23">
        <v>166</v>
      </c>
      <c r="B167" s="23">
        <v>2567</v>
      </c>
      <c r="C167" s="23" t="s">
        <v>604</v>
      </c>
      <c r="D167" s="23" t="s">
        <v>605</v>
      </c>
      <c r="E167" s="23" t="s">
        <v>606</v>
      </c>
      <c r="F167" s="23" t="s">
        <v>603</v>
      </c>
      <c r="G167" s="23" t="s">
        <v>602</v>
      </c>
      <c r="H167" s="19" t="s">
        <v>219</v>
      </c>
      <c r="I167" s="20">
        <v>300000</v>
      </c>
      <c r="J167" s="18" t="s">
        <v>60</v>
      </c>
      <c r="K167" s="19" t="s">
        <v>322</v>
      </c>
      <c r="L167" s="19" t="s">
        <v>323</v>
      </c>
      <c r="M167" s="20">
        <v>300000</v>
      </c>
      <c r="N167" s="20">
        <v>300000</v>
      </c>
      <c r="O167" s="19" t="s">
        <v>351</v>
      </c>
      <c r="P167" s="21" t="s">
        <v>457</v>
      </c>
    </row>
    <row r="168" spans="1:16" ht="48" x14ac:dyDescent="0.2">
      <c r="A168" s="23">
        <v>167</v>
      </c>
      <c r="B168" s="23">
        <v>2567</v>
      </c>
      <c r="C168" s="23" t="s">
        <v>604</v>
      </c>
      <c r="D168" s="23" t="s">
        <v>605</v>
      </c>
      <c r="E168" s="23" t="s">
        <v>606</v>
      </c>
      <c r="F168" s="23" t="s">
        <v>603</v>
      </c>
      <c r="G168" s="23" t="s">
        <v>602</v>
      </c>
      <c r="H168" s="19" t="s">
        <v>220</v>
      </c>
      <c r="I168" s="20">
        <v>450000</v>
      </c>
      <c r="J168" s="18" t="s">
        <v>60</v>
      </c>
      <c r="K168" s="19" t="s">
        <v>322</v>
      </c>
      <c r="L168" s="19" t="s">
        <v>323</v>
      </c>
      <c r="M168" s="20">
        <v>450000</v>
      </c>
      <c r="N168" s="20">
        <v>450000</v>
      </c>
      <c r="O168" s="19" t="s">
        <v>351</v>
      </c>
      <c r="P168" s="21" t="s">
        <v>458</v>
      </c>
    </row>
    <row r="169" spans="1:16" ht="48" x14ac:dyDescent="0.2">
      <c r="A169" s="23">
        <v>168</v>
      </c>
      <c r="B169" s="23">
        <v>2567</v>
      </c>
      <c r="C169" s="23" t="s">
        <v>604</v>
      </c>
      <c r="D169" s="23" t="s">
        <v>605</v>
      </c>
      <c r="E169" s="23" t="s">
        <v>606</v>
      </c>
      <c r="F169" s="23" t="s">
        <v>603</v>
      </c>
      <c r="G169" s="23" t="s">
        <v>602</v>
      </c>
      <c r="H169" s="19" t="s">
        <v>221</v>
      </c>
      <c r="I169" s="20">
        <v>480000</v>
      </c>
      <c r="J169" s="18" t="s">
        <v>60</v>
      </c>
      <c r="K169" s="19" t="s">
        <v>322</v>
      </c>
      <c r="L169" s="19" t="s">
        <v>323</v>
      </c>
      <c r="M169" s="20">
        <v>480000</v>
      </c>
      <c r="N169" s="20">
        <v>480000</v>
      </c>
      <c r="O169" s="19" t="s">
        <v>351</v>
      </c>
      <c r="P169" s="21" t="s">
        <v>459</v>
      </c>
    </row>
    <row r="170" spans="1:16" ht="48" x14ac:dyDescent="0.2">
      <c r="A170" s="23">
        <v>169</v>
      </c>
      <c r="B170" s="23">
        <v>2567</v>
      </c>
      <c r="C170" s="23" t="s">
        <v>604</v>
      </c>
      <c r="D170" s="23" t="s">
        <v>605</v>
      </c>
      <c r="E170" s="23" t="s">
        <v>606</v>
      </c>
      <c r="F170" s="23" t="s">
        <v>603</v>
      </c>
      <c r="G170" s="23" t="s">
        <v>602</v>
      </c>
      <c r="H170" s="19" t="s">
        <v>222</v>
      </c>
      <c r="I170" s="20">
        <v>480000</v>
      </c>
      <c r="J170" s="18" t="s">
        <v>60</v>
      </c>
      <c r="K170" s="19" t="s">
        <v>322</v>
      </c>
      <c r="L170" s="19" t="s">
        <v>323</v>
      </c>
      <c r="M170" s="20">
        <v>480000</v>
      </c>
      <c r="N170" s="20">
        <v>480000</v>
      </c>
      <c r="O170" s="19" t="s">
        <v>351</v>
      </c>
      <c r="P170" s="21" t="s">
        <v>467</v>
      </c>
    </row>
    <row r="171" spans="1:16" ht="48" x14ac:dyDescent="0.2">
      <c r="A171" s="23">
        <v>170</v>
      </c>
      <c r="B171" s="23">
        <v>2567</v>
      </c>
      <c r="C171" s="23" t="s">
        <v>604</v>
      </c>
      <c r="D171" s="23" t="s">
        <v>605</v>
      </c>
      <c r="E171" s="23" t="s">
        <v>606</v>
      </c>
      <c r="F171" s="23" t="s">
        <v>603</v>
      </c>
      <c r="G171" s="23" t="s">
        <v>602</v>
      </c>
      <c r="H171" s="19" t="s">
        <v>223</v>
      </c>
      <c r="I171" s="20">
        <v>442000</v>
      </c>
      <c r="J171" s="18" t="s">
        <v>60</v>
      </c>
      <c r="K171" s="19" t="s">
        <v>322</v>
      </c>
      <c r="L171" s="19" t="s">
        <v>323</v>
      </c>
      <c r="M171" s="20">
        <v>442000</v>
      </c>
      <c r="N171" s="20">
        <v>442000</v>
      </c>
      <c r="O171" s="19" t="s">
        <v>351</v>
      </c>
      <c r="P171" s="21" t="s">
        <v>460</v>
      </c>
    </row>
    <row r="172" spans="1:16" ht="48" x14ac:dyDescent="0.2">
      <c r="A172" s="23">
        <v>171</v>
      </c>
      <c r="B172" s="23">
        <v>2567</v>
      </c>
      <c r="C172" s="23" t="s">
        <v>604</v>
      </c>
      <c r="D172" s="23" t="s">
        <v>605</v>
      </c>
      <c r="E172" s="23" t="s">
        <v>606</v>
      </c>
      <c r="F172" s="23" t="s">
        <v>603</v>
      </c>
      <c r="G172" s="23" t="s">
        <v>602</v>
      </c>
      <c r="H172" s="19" t="s">
        <v>224</v>
      </c>
      <c r="I172" s="20">
        <v>297000</v>
      </c>
      <c r="J172" s="18" t="s">
        <v>60</v>
      </c>
      <c r="K172" s="19" t="s">
        <v>322</v>
      </c>
      <c r="L172" s="19" t="s">
        <v>323</v>
      </c>
      <c r="M172" s="20">
        <v>297000</v>
      </c>
      <c r="N172" s="20">
        <v>297000</v>
      </c>
      <c r="O172" s="19" t="s">
        <v>351</v>
      </c>
      <c r="P172" s="21" t="s">
        <v>461</v>
      </c>
    </row>
    <row r="173" spans="1:16" ht="48" x14ac:dyDescent="0.2">
      <c r="A173" s="23">
        <v>172</v>
      </c>
      <c r="B173" s="23">
        <v>2567</v>
      </c>
      <c r="C173" s="23" t="s">
        <v>604</v>
      </c>
      <c r="D173" s="23" t="s">
        <v>605</v>
      </c>
      <c r="E173" s="23" t="s">
        <v>606</v>
      </c>
      <c r="F173" s="23" t="s">
        <v>603</v>
      </c>
      <c r="G173" s="23" t="s">
        <v>602</v>
      </c>
      <c r="H173" s="19" t="s">
        <v>225</v>
      </c>
      <c r="I173" s="20">
        <v>285000</v>
      </c>
      <c r="J173" s="18" t="s">
        <v>60</v>
      </c>
      <c r="K173" s="19" t="s">
        <v>322</v>
      </c>
      <c r="L173" s="19" t="s">
        <v>323</v>
      </c>
      <c r="M173" s="20">
        <v>285000</v>
      </c>
      <c r="N173" s="20">
        <v>285000</v>
      </c>
      <c r="O173" s="19" t="s">
        <v>378</v>
      </c>
      <c r="P173" s="21" t="s">
        <v>462</v>
      </c>
    </row>
    <row r="174" spans="1:16" ht="48" x14ac:dyDescent="0.2">
      <c r="A174" s="23">
        <v>173</v>
      </c>
      <c r="B174" s="23">
        <v>2567</v>
      </c>
      <c r="C174" s="23" t="s">
        <v>604</v>
      </c>
      <c r="D174" s="23" t="s">
        <v>605</v>
      </c>
      <c r="E174" s="23" t="s">
        <v>606</v>
      </c>
      <c r="F174" s="23" t="s">
        <v>603</v>
      </c>
      <c r="G174" s="23" t="s">
        <v>602</v>
      </c>
      <c r="H174" s="19" t="s">
        <v>226</v>
      </c>
      <c r="I174" s="20">
        <v>70000</v>
      </c>
      <c r="J174" s="18" t="s">
        <v>60</v>
      </c>
      <c r="K174" s="19" t="s">
        <v>322</v>
      </c>
      <c r="L174" s="19" t="s">
        <v>323</v>
      </c>
      <c r="M174" s="20">
        <v>70000</v>
      </c>
      <c r="N174" s="20">
        <v>70000</v>
      </c>
      <c r="O174" s="19" t="s">
        <v>463</v>
      </c>
      <c r="P174" s="21" t="s">
        <v>464</v>
      </c>
    </row>
    <row r="175" spans="1:16" x14ac:dyDescent="0.2">
      <c r="A175" s="23">
        <v>174</v>
      </c>
      <c r="B175" s="23">
        <v>2567</v>
      </c>
      <c r="C175" s="23" t="s">
        <v>604</v>
      </c>
      <c r="D175" s="23" t="s">
        <v>605</v>
      </c>
      <c r="E175" s="23" t="s">
        <v>606</v>
      </c>
      <c r="F175" s="23" t="s">
        <v>603</v>
      </c>
      <c r="G175" s="23" t="s">
        <v>602</v>
      </c>
      <c r="H175" s="19" t="s">
        <v>227</v>
      </c>
      <c r="I175" s="20">
        <v>25000</v>
      </c>
      <c r="J175" s="18" t="s">
        <v>60</v>
      </c>
      <c r="K175" s="19" t="s">
        <v>322</v>
      </c>
      <c r="L175" s="19" t="s">
        <v>323</v>
      </c>
      <c r="M175" s="20">
        <v>25000</v>
      </c>
      <c r="N175" s="20">
        <v>25000</v>
      </c>
      <c r="O175" s="19" t="s">
        <v>324</v>
      </c>
      <c r="P175" s="21" t="s">
        <v>466</v>
      </c>
    </row>
    <row r="176" spans="1:16" x14ac:dyDescent="0.2">
      <c r="A176" s="23">
        <v>175</v>
      </c>
      <c r="B176" s="23">
        <v>2567</v>
      </c>
      <c r="C176" s="23" t="s">
        <v>604</v>
      </c>
      <c r="D176" s="23" t="s">
        <v>605</v>
      </c>
      <c r="E176" s="23" t="s">
        <v>606</v>
      </c>
      <c r="F176" s="23" t="s">
        <v>603</v>
      </c>
      <c r="G176" s="23" t="s">
        <v>602</v>
      </c>
      <c r="H176" s="19" t="s">
        <v>228</v>
      </c>
      <c r="I176" s="20">
        <v>8600</v>
      </c>
      <c r="J176" s="18" t="s">
        <v>60</v>
      </c>
      <c r="K176" s="19" t="s">
        <v>322</v>
      </c>
      <c r="L176" s="19" t="s">
        <v>323</v>
      </c>
      <c r="M176" s="20">
        <v>8600</v>
      </c>
      <c r="N176" s="20">
        <v>8600</v>
      </c>
      <c r="O176" s="19" t="s">
        <v>324</v>
      </c>
      <c r="P176" s="21" t="s">
        <v>465</v>
      </c>
    </row>
    <row r="177" spans="1:16" x14ac:dyDescent="0.2">
      <c r="A177" s="23">
        <v>176</v>
      </c>
      <c r="B177" s="23">
        <v>2567</v>
      </c>
      <c r="C177" s="23" t="s">
        <v>604</v>
      </c>
      <c r="D177" s="23" t="s">
        <v>605</v>
      </c>
      <c r="E177" s="23" t="s">
        <v>606</v>
      </c>
      <c r="F177" s="23" t="s">
        <v>603</v>
      </c>
      <c r="G177" s="23" t="s">
        <v>602</v>
      </c>
      <c r="H177" s="19" t="s">
        <v>229</v>
      </c>
      <c r="I177" s="20">
        <v>16500</v>
      </c>
      <c r="J177" s="18" t="s">
        <v>60</v>
      </c>
      <c r="K177" s="19" t="s">
        <v>322</v>
      </c>
      <c r="L177" s="19" t="s">
        <v>323</v>
      </c>
      <c r="M177" s="20">
        <v>16500</v>
      </c>
      <c r="N177" s="20">
        <v>16500</v>
      </c>
      <c r="O177" s="19" t="s">
        <v>324</v>
      </c>
      <c r="P177" s="21" t="s">
        <v>466</v>
      </c>
    </row>
    <row r="178" spans="1:16" ht="48" x14ac:dyDescent="0.2">
      <c r="A178" s="23">
        <v>177</v>
      </c>
      <c r="B178" s="23">
        <v>2567</v>
      </c>
      <c r="C178" s="23" t="s">
        <v>604</v>
      </c>
      <c r="D178" s="23" t="s">
        <v>605</v>
      </c>
      <c r="E178" s="23" t="s">
        <v>606</v>
      </c>
      <c r="F178" s="23" t="s">
        <v>603</v>
      </c>
      <c r="G178" s="23" t="s">
        <v>602</v>
      </c>
      <c r="H178" s="19" t="s">
        <v>230</v>
      </c>
      <c r="I178" s="20">
        <v>70000</v>
      </c>
      <c r="J178" s="18" t="s">
        <v>60</v>
      </c>
      <c r="K178" s="19" t="s">
        <v>322</v>
      </c>
      <c r="L178" s="19" t="s">
        <v>323</v>
      </c>
      <c r="M178" s="20">
        <v>70000</v>
      </c>
      <c r="N178" s="20">
        <v>70000</v>
      </c>
      <c r="O178" s="19" t="s">
        <v>441</v>
      </c>
      <c r="P178" s="21" t="s">
        <v>468</v>
      </c>
    </row>
    <row r="179" spans="1:16" ht="48" x14ac:dyDescent="0.2">
      <c r="A179" s="23">
        <v>178</v>
      </c>
      <c r="B179" s="23">
        <v>2567</v>
      </c>
      <c r="C179" s="23" t="s">
        <v>604</v>
      </c>
      <c r="D179" s="23" t="s">
        <v>605</v>
      </c>
      <c r="E179" s="23" t="s">
        <v>606</v>
      </c>
      <c r="F179" s="23" t="s">
        <v>603</v>
      </c>
      <c r="G179" s="23" t="s">
        <v>602</v>
      </c>
      <c r="H179" s="19" t="s">
        <v>231</v>
      </c>
      <c r="I179" s="20">
        <v>85000</v>
      </c>
      <c r="J179" s="18" t="s">
        <v>60</v>
      </c>
      <c r="K179" s="19" t="s">
        <v>322</v>
      </c>
      <c r="L179" s="19" t="s">
        <v>323</v>
      </c>
      <c r="M179" s="20">
        <v>85000</v>
      </c>
      <c r="N179" s="20">
        <v>85000</v>
      </c>
      <c r="O179" s="19" t="s">
        <v>441</v>
      </c>
      <c r="P179" s="21" t="s">
        <v>468</v>
      </c>
    </row>
    <row r="180" spans="1:16" ht="48" x14ac:dyDescent="0.2">
      <c r="A180" s="23">
        <v>179</v>
      </c>
      <c r="B180" s="23">
        <v>2567</v>
      </c>
      <c r="C180" s="23" t="s">
        <v>604</v>
      </c>
      <c r="D180" s="23" t="s">
        <v>605</v>
      </c>
      <c r="E180" s="23" t="s">
        <v>606</v>
      </c>
      <c r="F180" s="23" t="s">
        <v>603</v>
      </c>
      <c r="G180" s="23" t="s">
        <v>602</v>
      </c>
      <c r="H180" s="19" t="s">
        <v>232</v>
      </c>
      <c r="I180" s="20">
        <v>345000</v>
      </c>
      <c r="J180" s="18" t="s">
        <v>60</v>
      </c>
      <c r="K180" s="19" t="s">
        <v>322</v>
      </c>
      <c r="L180" s="19" t="s">
        <v>323</v>
      </c>
      <c r="M180" s="20">
        <v>345000</v>
      </c>
      <c r="N180" s="20">
        <v>345000</v>
      </c>
      <c r="O180" s="19" t="s">
        <v>441</v>
      </c>
      <c r="P180" s="21" t="s">
        <v>468</v>
      </c>
    </row>
    <row r="181" spans="1:16" ht="48" x14ac:dyDescent="0.2">
      <c r="A181" s="23">
        <v>180</v>
      </c>
      <c r="B181" s="23">
        <v>2567</v>
      </c>
      <c r="C181" s="23" t="s">
        <v>604</v>
      </c>
      <c r="D181" s="23" t="s">
        <v>605</v>
      </c>
      <c r="E181" s="23" t="s">
        <v>606</v>
      </c>
      <c r="F181" s="23" t="s">
        <v>603</v>
      </c>
      <c r="G181" s="23" t="s">
        <v>602</v>
      </c>
      <c r="H181" s="19" t="s">
        <v>233</v>
      </c>
      <c r="I181" s="20">
        <v>630000</v>
      </c>
      <c r="J181" s="18" t="s">
        <v>60</v>
      </c>
      <c r="K181" s="19" t="s">
        <v>322</v>
      </c>
      <c r="L181" s="19" t="s">
        <v>323</v>
      </c>
      <c r="M181" s="20">
        <v>630000</v>
      </c>
      <c r="N181" s="20">
        <v>360000</v>
      </c>
      <c r="O181" s="19" t="s">
        <v>469</v>
      </c>
      <c r="P181" s="21" t="s">
        <v>470</v>
      </c>
    </row>
    <row r="182" spans="1:16" x14ac:dyDescent="0.2">
      <c r="A182" s="23">
        <v>181</v>
      </c>
      <c r="B182" s="23">
        <v>2567</v>
      </c>
      <c r="C182" s="23" t="s">
        <v>604</v>
      </c>
      <c r="D182" s="23" t="s">
        <v>605</v>
      </c>
      <c r="E182" s="23" t="s">
        <v>606</v>
      </c>
      <c r="F182" s="23" t="s">
        <v>603</v>
      </c>
      <c r="G182" s="23" t="s">
        <v>602</v>
      </c>
      <c r="H182" s="19" t="s">
        <v>234</v>
      </c>
      <c r="I182" s="20">
        <v>48000</v>
      </c>
      <c r="J182" s="18" t="s">
        <v>60</v>
      </c>
      <c r="K182" s="19" t="s">
        <v>322</v>
      </c>
      <c r="L182" s="19" t="s">
        <v>323</v>
      </c>
      <c r="M182" s="20">
        <v>48000</v>
      </c>
      <c r="N182" s="20">
        <v>48000</v>
      </c>
      <c r="O182" s="19" t="s">
        <v>324</v>
      </c>
      <c r="P182" s="21" t="s">
        <v>471</v>
      </c>
    </row>
    <row r="183" spans="1:16" ht="72" x14ac:dyDescent="0.2">
      <c r="A183" s="23">
        <v>182</v>
      </c>
      <c r="B183" s="23">
        <v>2567</v>
      </c>
      <c r="C183" s="23" t="s">
        <v>604</v>
      </c>
      <c r="D183" s="23" t="s">
        <v>605</v>
      </c>
      <c r="E183" s="23" t="s">
        <v>606</v>
      </c>
      <c r="F183" s="23" t="s">
        <v>603</v>
      </c>
      <c r="G183" s="23" t="s">
        <v>602</v>
      </c>
      <c r="H183" s="19" t="s">
        <v>235</v>
      </c>
      <c r="I183" s="20">
        <v>53600</v>
      </c>
      <c r="J183" s="18" t="s">
        <v>60</v>
      </c>
      <c r="K183" s="19" t="s">
        <v>322</v>
      </c>
      <c r="L183" s="19" t="s">
        <v>323</v>
      </c>
      <c r="M183" s="20">
        <v>53600</v>
      </c>
      <c r="N183" s="20">
        <v>53600</v>
      </c>
      <c r="O183" s="19" t="s">
        <v>378</v>
      </c>
      <c r="P183" s="21" t="s">
        <v>472</v>
      </c>
    </row>
    <row r="184" spans="1:16" ht="72" x14ac:dyDescent="0.2">
      <c r="A184" s="23">
        <v>183</v>
      </c>
      <c r="B184" s="23">
        <v>2567</v>
      </c>
      <c r="C184" s="23" t="s">
        <v>604</v>
      </c>
      <c r="D184" s="23" t="s">
        <v>605</v>
      </c>
      <c r="E184" s="23" t="s">
        <v>606</v>
      </c>
      <c r="F184" s="23" t="s">
        <v>603</v>
      </c>
      <c r="G184" s="23" t="s">
        <v>602</v>
      </c>
      <c r="H184" s="19" t="s">
        <v>236</v>
      </c>
      <c r="I184" s="20">
        <v>83700</v>
      </c>
      <c r="J184" s="18" t="s">
        <v>60</v>
      </c>
      <c r="K184" s="19" t="s">
        <v>322</v>
      </c>
      <c r="L184" s="19" t="s">
        <v>323</v>
      </c>
      <c r="M184" s="20">
        <v>83700</v>
      </c>
      <c r="N184" s="20">
        <v>83700</v>
      </c>
      <c r="O184" s="19" t="s">
        <v>378</v>
      </c>
      <c r="P184" s="21" t="s">
        <v>472</v>
      </c>
    </row>
    <row r="185" spans="1:16" ht="72" x14ac:dyDescent="0.2">
      <c r="A185" s="23">
        <v>184</v>
      </c>
      <c r="B185" s="23">
        <v>2567</v>
      </c>
      <c r="C185" s="23" t="s">
        <v>604</v>
      </c>
      <c r="D185" s="23" t="s">
        <v>605</v>
      </c>
      <c r="E185" s="23" t="s">
        <v>606</v>
      </c>
      <c r="F185" s="23" t="s">
        <v>603</v>
      </c>
      <c r="G185" s="23" t="s">
        <v>602</v>
      </c>
      <c r="H185" s="19" t="s">
        <v>237</v>
      </c>
      <c r="I185" s="20">
        <v>227400</v>
      </c>
      <c r="J185" s="18" t="s">
        <v>60</v>
      </c>
      <c r="K185" s="19" t="s">
        <v>322</v>
      </c>
      <c r="L185" s="19" t="s">
        <v>323</v>
      </c>
      <c r="M185" s="20">
        <v>227400</v>
      </c>
      <c r="N185" s="20">
        <v>227400</v>
      </c>
      <c r="O185" s="19" t="s">
        <v>378</v>
      </c>
      <c r="P185" s="21" t="s">
        <v>472</v>
      </c>
    </row>
    <row r="186" spans="1:16" x14ac:dyDescent="0.2">
      <c r="A186" s="23">
        <v>185</v>
      </c>
      <c r="B186" s="23">
        <v>2567</v>
      </c>
      <c r="C186" s="23" t="s">
        <v>604</v>
      </c>
      <c r="D186" s="23" t="s">
        <v>605</v>
      </c>
      <c r="E186" s="23" t="s">
        <v>606</v>
      </c>
      <c r="F186" s="23" t="s">
        <v>603</v>
      </c>
      <c r="G186" s="23" t="s">
        <v>602</v>
      </c>
      <c r="H186" s="19" t="s">
        <v>238</v>
      </c>
      <c r="I186" s="20">
        <v>62000</v>
      </c>
      <c r="J186" s="18" t="s">
        <v>60</v>
      </c>
      <c r="K186" s="19" t="s">
        <v>322</v>
      </c>
      <c r="L186" s="19" t="s">
        <v>323</v>
      </c>
      <c r="M186" s="20">
        <v>62000</v>
      </c>
      <c r="N186" s="20">
        <v>62000</v>
      </c>
      <c r="O186" s="19" t="s">
        <v>324</v>
      </c>
      <c r="P186" s="21" t="s">
        <v>471</v>
      </c>
    </row>
    <row r="187" spans="1:16" ht="48" x14ac:dyDescent="0.2">
      <c r="A187" s="23">
        <v>186</v>
      </c>
      <c r="B187" s="23">
        <v>2567</v>
      </c>
      <c r="C187" s="23" t="s">
        <v>604</v>
      </c>
      <c r="D187" s="23" t="s">
        <v>605</v>
      </c>
      <c r="E187" s="23" t="s">
        <v>606</v>
      </c>
      <c r="F187" s="23" t="s">
        <v>603</v>
      </c>
      <c r="G187" s="23" t="s">
        <v>602</v>
      </c>
      <c r="H187" s="19" t="s">
        <v>239</v>
      </c>
      <c r="I187" s="20">
        <v>2200000</v>
      </c>
      <c r="J187" s="18" t="s">
        <v>60</v>
      </c>
      <c r="K187" s="19" t="s">
        <v>322</v>
      </c>
      <c r="L187" s="19" t="s">
        <v>396</v>
      </c>
      <c r="M187" s="20">
        <v>2200000</v>
      </c>
      <c r="N187" s="20">
        <v>1740000</v>
      </c>
      <c r="O187" s="19" t="s">
        <v>473</v>
      </c>
      <c r="P187" s="21" t="s">
        <v>474</v>
      </c>
    </row>
    <row r="188" spans="1:16" ht="48" x14ac:dyDescent="0.2">
      <c r="A188" s="23">
        <v>187</v>
      </c>
      <c r="B188" s="23">
        <v>2567</v>
      </c>
      <c r="C188" s="23" t="s">
        <v>604</v>
      </c>
      <c r="D188" s="23" t="s">
        <v>605</v>
      </c>
      <c r="E188" s="23" t="s">
        <v>606</v>
      </c>
      <c r="F188" s="23" t="s">
        <v>603</v>
      </c>
      <c r="G188" s="23" t="s">
        <v>602</v>
      </c>
      <c r="H188" s="19" t="s">
        <v>240</v>
      </c>
      <c r="I188" s="20">
        <v>3500000</v>
      </c>
      <c r="J188" s="18" t="s">
        <v>60</v>
      </c>
      <c r="K188" s="19" t="s">
        <v>322</v>
      </c>
      <c r="L188" s="19" t="s">
        <v>396</v>
      </c>
      <c r="M188" s="20">
        <v>3500000</v>
      </c>
      <c r="N188" s="20">
        <v>3495000</v>
      </c>
      <c r="O188" s="19" t="s">
        <v>475</v>
      </c>
      <c r="P188" s="21" t="s">
        <v>476</v>
      </c>
    </row>
    <row r="189" spans="1:16" x14ac:dyDescent="0.2">
      <c r="A189" s="23">
        <v>188</v>
      </c>
      <c r="B189" s="23">
        <v>2567</v>
      </c>
      <c r="C189" s="23" t="s">
        <v>604</v>
      </c>
      <c r="D189" s="23" t="s">
        <v>605</v>
      </c>
      <c r="E189" s="23" t="s">
        <v>606</v>
      </c>
      <c r="F189" s="23" t="s">
        <v>603</v>
      </c>
      <c r="G189" s="23" t="s">
        <v>602</v>
      </c>
      <c r="H189" s="19" t="s">
        <v>241</v>
      </c>
      <c r="I189" s="20">
        <v>150000</v>
      </c>
      <c r="J189" s="18" t="s">
        <v>60</v>
      </c>
      <c r="K189" s="19" t="s">
        <v>322</v>
      </c>
      <c r="L189" s="19" t="s">
        <v>323</v>
      </c>
      <c r="M189" s="20">
        <v>150000</v>
      </c>
      <c r="N189" s="20">
        <v>150000</v>
      </c>
      <c r="O189" s="19" t="s">
        <v>378</v>
      </c>
      <c r="P189" s="21" t="s">
        <v>477</v>
      </c>
    </row>
    <row r="190" spans="1:16" x14ac:dyDescent="0.2">
      <c r="A190" s="23">
        <v>189</v>
      </c>
      <c r="B190" s="23">
        <v>2567</v>
      </c>
      <c r="C190" s="23" t="s">
        <v>604</v>
      </c>
      <c r="D190" s="23" t="s">
        <v>605</v>
      </c>
      <c r="E190" s="23" t="s">
        <v>606</v>
      </c>
      <c r="F190" s="23" t="s">
        <v>603</v>
      </c>
      <c r="G190" s="23" t="s">
        <v>602</v>
      </c>
      <c r="H190" s="19" t="s">
        <v>242</v>
      </c>
      <c r="I190" s="20">
        <v>200000</v>
      </c>
      <c r="J190" s="18" t="s">
        <v>60</v>
      </c>
      <c r="K190" s="19" t="s">
        <v>322</v>
      </c>
      <c r="L190" s="19" t="s">
        <v>323</v>
      </c>
      <c r="M190" s="20">
        <v>200000</v>
      </c>
      <c r="N190" s="20">
        <v>200000</v>
      </c>
      <c r="O190" s="19" t="s">
        <v>478</v>
      </c>
      <c r="P190" s="21" t="s">
        <v>479</v>
      </c>
    </row>
    <row r="191" spans="1:16" ht="48" x14ac:dyDescent="0.2">
      <c r="A191" s="23">
        <v>190</v>
      </c>
      <c r="B191" s="23">
        <v>2567</v>
      </c>
      <c r="C191" s="23" t="s">
        <v>604</v>
      </c>
      <c r="D191" s="23" t="s">
        <v>605</v>
      </c>
      <c r="E191" s="23" t="s">
        <v>606</v>
      </c>
      <c r="F191" s="23" t="s">
        <v>603</v>
      </c>
      <c r="G191" s="23" t="s">
        <v>602</v>
      </c>
      <c r="H191" s="19" t="s">
        <v>243</v>
      </c>
      <c r="I191" s="20">
        <v>500000</v>
      </c>
      <c r="J191" s="18" t="s">
        <v>60</v>
      </c>
      <c r="K191" s="19" t="s">
        <v>322</v>
      </c>
      <c r="L191" s="19" t="s">
        <v>323</v>
      </c>
      <c r="M191" s="20">
        <v>500000</v>
      </c>
      <c r="N191" s="20">
        <v>498085</v>
      </c>
      <c r="O191" s="19" t="s">
        <v>480</v>
      </c>
      <c r="P191" s="21" t="s">
        <v>481</v>
      </c>
    </row>
    <row r="192" spans="1:16" x14ac:dyDescent="0.2">
      <c r="A192" s="23">
        <v>191</v>
      </c>
      <c r="B192" s="23">
        <v>2567</v>
      </c>
      <c r="C192" s="23" t="s">
        <v>604</v>
      </c>
      <c r="D192" s="23" t="s">
        <v>605</v>
      </c>
      <c r="E192" s="23" t="s">
        <v>606</v>
      </c>
      <c r="F192" s="23" t="s">
        <v>603</v>
      </c>
      <c r="G192" s="23" t="s">
        <v>602</v>
      </c>
      <c r="H192" s="19" t="s">
        <v>244</v>
      </c>
      <c r="I192" s="20">
        <v>300000</v>
      </c>
      <c r="J192" s="18" t="s">
        <v>60</v>
      </c>
      <c r="K192" s="19" t="s">
        <v>322</v>
      </c>
      <c r="L192" s="19" t="s">
        <v>323</v>
      </c>
      <c r="M192" s="20">
        <v>300000</v>
      </c>
      <c r="N192" s="20">
        <v>300000</v>
      </c>
      <c r="O192" s="19" t="s">
        <v>378</v>
      </c>
      <c r="P192" s="21" t="s">
        <v>482</v>
      </c>
    </row>
    <row r="193" spans="1:16" ht="48" x14ac:dyDescent="0.2">
      <c r="A193" s="23">
        <v>192</v>
      </c>
      <c r="B193" s="23">
        <v>2567</v>
      </c>
      <c r="C193" s="23" t="s">
        <v>604</v>
      </c>
      <c r="D193" s="23" t="s">
        <v>605</v>
      </c>
      <c r="E193" s="23" t="s">
        <v>606</v>
      </c>
      <c r="F193" s="23" t="s">
        <v>603</v>
      </c>
      <c r="G193" s="23" t="s">
        <v>602</v>
      </c>
      <c r="H193" s="19" t="s">
        <v>245</v>
      </c>
      <c r="I193" s="20">
        <v>492000</v>
      </c>
      <c r="J193" s="18" t="s">
        <v>60</v>
      </c>
      <c r="K193" s="19" t="s">
        <v>322</v>
      </c>
      <c r="L193" s="19" t="s">
        <v>323</v>
      </c>
      <c r="M193" s="20">
        <v>492000</v>
      </c>
      <c r="N193" s="20">
        <v>491722</v>
      </c>
      <c r="O193" s="19" t="s">
        <v>483</v>
      </c>
      <c r="P193" s="21" t="s">
        <v>484</v>
      </c>
    </row>
    <row r="194" spans="1:16" ht="48" x14ac:dyDescent="0.2">
      <c r="A194" s="23">
        <v>193</v>
      </c>
      <c r="B194" s="23">
        <v>2567</v>
      </c>
      <c r="C194" s="23" t="s">
        <v>604</v>
      </c>
      <c r="D194" s="23" t="s">
        <v>605</v>
      </c>
      <c r="E194" s="23" t="s">
        <v>606</v>
      </c>
      <c r="F194" s="23" t="s">
        <v>603</v>
      </c>
      <c r="G194" s="23" t="s">
        <v>602</v>
      </c>
      <c r="H194" s="19" t="s">
        <v>246</v>
      </c>
      <c r="I194" s="20">
        <v>300000</v>
      </c>
      <c r="J194" s="18" t="s">
        <v>60</v>
      </c>
      <c r="K194" s="19" t="s">
        <v>322</v>
      </c>
      <c r="L194" s="19" t="s">
        <v>323</v>
      </c>
      <c r="M194" s="20">
        <v>300000</v>
      </c>
      <c r="N194" s="20">
        <v>300000</v>
      </c>
      <c r="O194" s="19" t="s">
        <v>485</v>
      </c>
      <c r="P194" s="21" t="s">
        <v>486</v>
      </c>
    </row>
    <row r="195" spans="1:16" x14ac:dyDescent="0.2">
      <c r="A195" s="23">
        <v>194</v>
      </c>
      <c r="B195" s="23">
        <v>2567</v>
      </c>
      <c r="C195" s="23" t="s">
        <v>604</v>
      </c>
      <c r="D195" s="23" t="s">
        <v>605</v>
      </c>
      <c r="E195" s="23" t="s">
        <v>606</v>
      </c>
      <c r="F195" s="23" t="s">
        <v>603</v>
      </c>
      <c r="G195" s="23" t="s">
        <v>602</v>
      </c>
      <c r="H195" s="19" t="s">
        <v>247</v>
      </c>
      <c r="I195" s="20">
        <v>500000</v>
      </c>
      <c r="J195" s="18" t="s">
        <v>60</v>
      </c>
      <c r="K195" s="19" t="s">
        <v>322</v>
      </c>
      <c r="L195" s="19" t="s">
        <v>323</v>
      </c>
      <c r="M195" s="20">
        <v>500000</v>
      </c>
      <c r="N195" s="20">
        <v>486000</v>
      </c>
      <c r="O195" s="19" t="s">
        <v>487</v>
      </c>
      <c r="P195" s="21" t="s">
        <v>488</v>
      </c>
    </row>
    <row r="196" spans="1:16" x14ac:dyDescent="0.2">
      <c r="A196" s="23">
        <v>195</v>
      </c>
      <c r="B196" s="23">
        <v>2567</v>
      </c>
      <c r="C196" s="23" t="s">
        <v>604</v>
      </c>
      <c r="D196" s="23" t="s">
        <v>605</v>
      </c>
      <c r="E196" s="23" t="s">
        <v>606</v>
      </c>
      <c r="F196" s="23" t="s">
        <v>603</v>
      </c>
      <c r="G196" s="23" t="s">
        <v>602</v>
      </c>
      <c r="H196" s="19" t="s">
        <v>248</v>
      </c>
      <c r="I196" s="20">
        <v>715000</v>
      </c>
      <c r="J196" s="18" t="s">
        <v>60</v>
      </c>
      <c r="K196" s="19" t="s">
        <v>322</v>
      </c>
      <c r="L196" s="19" t="s">
        <v>396</v>
      </c>
      <c r="M196" s="20">
        <v>715000</v>
      </c>
      <c r="N196" s="20">
        <v>714340</v>
      </c>
      <c r="O196" s="19" t="s">
        <v>489</v>
      </c>
      <c r="P196" s="21" t="s">
        <v>490</v>
      </c>
    </row>
    <row r="197" spans="1:16" ht="48" x14ac:dyDescent="0.2">
      <c r="A197" s="23">
        <v>196</v>
      </c>
      <c r="B197" s="23">
        <v>2567</v>
      </c>
      <c r="C197" s="23" t="s">
        <v>604</v>
      </c>
      <c r="D197" s="23" t="s">
        <v>605</v>
      </c>
      <c r="E197" s="23" t="s">
        <v>606</v>
      </c>
      <c r="F197" s="23" t="s">
        <v>603</v>
      </c>
      <c r="G197" s="23" t="s">
        <v>602</v>
      </c>
      <c r="H197" s="19" t="s">
        <v>249</v>
      </c>
      <c r="I197" s="20">
        <v>1160000</v>
      </c>
      <c r="J197" s="18" t="s">
        <v>60</v>
      </c>
      <c r="K197" s="19" t="s">
        <v>322</v>
      </c>
      <c r="L197" s="19" t="s">
        <v>396</v>
      </c>
      <c r="M197" s="20">
        <v>1160000</v>
      </c>
      <c r="N197" s="20">
        <v>779000</v>
      </c>
      <c r="O197" s="19" t="s">
        <v>491</v>
      </c>
      <c r="P197" s="21" t="s">
        <v>492</v>
      </c>
    </row>
    <row r="198" spans="1:16" ht="72" x14ac:dyDescent="0.2">
      <c r="A198" s="23">
        <v>197</v>
      </c>
      <c r="B198" s="23">
        <v>2567</v>
      </c>
      <c r="C198" s="23" t="s">
        <v>604</v>
      </c>
      <c r="D198" s="23" t="s">
        <v>605</v>
      </c>
      <c r="E198" s="23" t="s">
        <v>606</v>
      </c>
      <c r="F198" s="23" t="s">
        <v>603</v>
      </c>
      <c r="G198" s="23" t="s">
        <v>602</v>
      </c>
      <c r="H198" s="19" t="s">
        <v>250</v>
      </c>
      <c r="I198" s="20">
        <v>85000000</v>
      </c>
      <c r="J198" s="18" t="s">
        <v>60</v>
      </c>
      <c r="K198" s="19" t="s">
        <v>322</v>
      </c>
      <c r="L198" s="19" t="s">
        <v>396</v>
      </c>
      <c r="M198" s="20">
        <v>3007500</v>
      </c>
      <c r="N198" s="20">
        <v>3003860</v>
      </c>
      <c r="O198" s="19" t="s">
        <v>494</v>
      </c>
      <c r="P198" s="21" t="s">
        <v>495</v>
      </c>
    </row>
    <row r="199" spans="1:16" ht="48" x14ac:dyDescent="0.2">
      <c r="A199" s="23">
        <v>198</v>
      </c>
      <c r="B199" s="23">
        <v>2567</v>
      </c>
      <c r="C199" s="23" t="s">
        <v>604</v>
      </c>
      <c r="D199" s="23" t="s">
        <v>605</v>
      </c>
      <c r="E199" s="23" t="s">
        <v>606</v>
      </c>
      <c r="F199" s="23" t="s">
        <v>603</v>
      </c>
      <c r="G199" s="23" t="s">
        <v>602</v>
      </c>
      <c r="H199" s="19" t="s">
        <v>251</v>
      </c>
      <c r="I199" s="20">
        <v>96000</v>
      </c>
      <c r="J199" s="18" t="s">
        <v>60</v>
      </c>
      <c r="K199" s="19" t="s">
        <v>322</v>
      </c>
      <c r="L199" s="19" t="s">
        <v>323</v>
      </c>
      <c r="M199" s="20">
        <v>96000</v>
      </c>
      <c r="N199" s="20">
        <v>96000</v>
      </c>
      <c r="O199" s="19" t="s">
        <v>496</v>
      </c>
      <c r="P199" s="21" t="s">
        <v>497</v>
      </c>
    </row>
    <row r="200" spans="1:16" ht="48" x14ac:dyDescent="0.2">
      <c r="A200" s="23">
        <v>199</v>
      </c>
      <c r="B200" s="23">
        <v>2567</v>
      </c>
      <c r="C200" s="23" t="s">
        <v>604</v>
      </c>
      <c r="D200" s="23" t="s">
        <v>605</v>
      </c>
      <c r="E200" s="23" t="s">
        <v>606</v>
      </c>
      <c r="F200" s="23" t="s">
        <v>603</v>
      </c>
      <c r="G200" s="23" t="s">
        <v>602</v>
      </c>
      <c r="H200" s="19" t="s">
        <v>252</v>
      </c>
      <c r="I200" s="20">
        <v>95000</v>
      </c>
      <c r="J200" s="18" t="s">
        <v>60</v>
      </c>
      <c r="K200" s="19" t="s">
        <v>322</v>
      </c>
      <c r="L200" s="19" t="s">
        <v>323</v>
      </c>
      <c r="M200" s="20">
        <v>95000</v>
      </c>
      <c r="N200" s="20">
        <v>95000</v>
      </c>
      <c r="O200" s="19" t="s">
        <v>375</v>
      </c>
      <c r="P200" s="21" t="s">
        <v>498</v>
      </c>
    </row>
    <row r="201" spans="1:16" ht="48" x14ac:dyDescent="0.2">
      <c r="A201" s="23">
        <v>200</v>
      </c>
      <c r="B201" s="23">
        <v>2567</v>
      </c>
      <c r="C201" s="23" t="s">
        <v>604</v>
      </c>
      <c r="D201" s="23" t="s">
        <v>605</v>
      </c>
      <c r="E201" s="23" t="s">
        <v>606</v>
      </c>
      <c r="F201" s="23" t="s">
        <v>603</v>
      </c>
      <c r="G201" s="23" t="s">
        <v>602</v>
      </c>
      <c r="H201" s="19" t="s">
        <v>253</v>
      </c>
      <c r="I201" s="20">
        <v>152500</v>
      </c>
      <c r="J201" s="18" t="s">
        <v>60</v>
      </c>
      <c r="K201" s="19" t="s">
        <v>322</v>
      </c>
      <c r="L201" s="19" t="s">
        <v>323</v>
      </c>
      <c r="M201" s="20">
        <v>152500</v>
      </c>
      <c r="N201" s="20">
        <v>152500</v>
      </c>
      <c r="O201" s="19" t="s">
        <v>496</v>
      </c>
      <c r="P201" s="21" t="s">
        <v>499</v>
      </c>
    </row>
    <row r="202" spans="1:16" ht="48" x14ac:dyDescent="0.2">
      <c r="A202" s="23">
        <v>201</v>
      </c>
      <c r="B202" s="23">
        <v>2567</v>
      </c>
      <c r="C202" s="23" t="s">
        <v>604</v>
      </c>
      <c r="D202" s="23" t="s">
        <v>605</v>
      </c>
      <c r="E202" s="23" t="s">
        <v>606</v>
      </c>
      <c r="F202" s="23" t="s">
        <v>603</v>
      </c>
      <c r="G202" s="23" t="s">
        <v>602</v>
      </c>
      <c r="H202" s="19" t="s">
        <v>254</v>
      </c>
      <c r="I202" s="20">
        <v>390000</v>
      </c>
      <c r="J202" s="18" t="s">
        <v>60</v>
      </c>
      <c r="K202" s="19" t="s">
        <v>322</v>
      </c>
      <c r="L202" s="19" t="s">
        <v>323</v>
      </c>
      <c r="M202" s="20">
        <v>390000</v>
      </c>
      <c r="N202" s="20">
        <v>390000</v>
      </c>
      <c r="O202" s="19" t="s">
        <v>496</v>
      </c>
      <c r="P202" s="21" t="s">
        <v>500</v>
      </c>
    </row>
    <row r="203" spans="1:16" ht="48" x14ac:dyDescent="0.2">
      <c r="A203" s="23">
        <v>202</v>
      </c>
      <c r="B203" s="23">
        <v>2567</v>
      </c>
      <c r="C203" s="23" t="s">
        <v>604</v>
      </c>
      <c r="D203" s="23" t="s">
        <v>605</v>
      </c>
      <c r="E203" s="23" t="s">
        <v>606</v>
      </c>
      <c r="F203" s="23" t="s">
        <v>603</v>
      </c>
      <c r="G203" s="23" t="s">
        <v>602</v>
      </c>
      <c r="H203" s="19" t="s">
        <v>255</v>
      </c>
      <c r="I203" s="20">
        <v>3200000</v>
      </c>
      <c r="J203" s="18" t="s">
        <v>60</v>
      </c>
      <c r="K203" s="19" t="s">
        <v>322</v>
      </c>
      <c r="L203" s="19" t="s">
        <v>323</v>
      </c>
      <c r="M203" s="20">
        <v>500000</v>
      </c>
      <c r="N203" s="20">
        <v>493270</v>
      </c>
      <c r="O203" s="19" t="s">
        <v>501</v>
      </c>
      <c r="P203" s="21" t="s">
        <v>502</v>
      </c>
    </row>
    <row r="204" spans="1:16" ht="48" x14ac:dyDescent="0.2">
      <c r="A204" s="23">
        <v>203</v>
      </c>
      <c r="B204" s="23">
        <v>2567</v>
      </c>
      <c r="C204" s="23" t="s">
        <v>604</v>
      </c>
      <c r="D204" s="23" t="s">
        <v>605</v>
      </c>
      <c r="E204" s="23" t="s">
        <v>606</v>
      </c>
      <c r="F204" s="23" t="s">
        <v>603</v>
      </c>
      <c r="G204" s="23" t="s">
        <v>602</v>
      </c>
      <c r="H204" s="19" t="s">
        <v>256</v>
      </c>
      <c r="I204" s="20">
        <v>3200000</v>
      </c>
      <c r="J204" s="18" t="s">
        <v>60</v>
      </c>
      <c r="K204" s="19" t="s">
        <v>322</v>
      </c>
      <c r="L204" s="19" t="s">
        <v>323</v>
      </c>
      <c r="M204" s="20">
        <v>500000</v>
      </c>
      <c r="N204" s="20">
        <v>493270</v>
      </c>
      <c r="O204" s="19" t="s">
        <v>501</v>
      </c>
      <c r="P204" s="21" t="s">
        <v>503</v>
      </c>
    </row>
    <row r="205" spans="1:16" ht="72" x14ac:dyDescent="0.2">
      <c r="A205" s="23">
        <v>204</v>
      </c>
      <c r="B205" s="23">
        <v>2567</v>
      </c>
      <c r="C205" s="23" t="s">
        <v>604</v>
      </c>
      <c r="D205" s="23" t="s">
        <v>605</v>
      </c>
      <c r="E205" s="23" t="s">
        <v>606</v>
      </c>
      <c r="F205" s="23" t="s">
        <v>603</v>
      </c>
      <c r="G205" s="23" t="s">
        <v>602</v>
      </c>
      <c r="H205" s="19" t="s">
        <v>257</v>
      </c>
      <c r="I205" s="20">
        <v>3200000</v>
      </c>
      <c r="J205" s="18" t="s">
        <v>60</v>
      </c>
      <c r="K205" s="19" t="s">
        <v>322</v>
      </c>
      <c r="L205" s="19" t="s">
        <v>323</v>
      </c>
      <c r="M205" s="20">
        <v>500000</v>
      </c>
      <c r="N205" s="20">
        <v>447206.5</v>
      </c>
      <c r="O205" s="19" t="s">
        <v>504</v>
      </c>
      <c r="P205" s="21" t="s">
        <v>505</v>
      </c>
    </row>
    <row r="206" spans="1:16" ht="120" x14ac:dyDescent="0.2">
      <c r="A206" s="23">
        <v>205</v>
      </c>
      <c r="B206" s="23">
        <v>2567</v>
      </c>
      <c r="C206" s="23" t="s">
        <v>604</v>
      </c>
      <c r="D206" s="23" t="s">
        <v>605</v>
      </c>
      <c r="E206" s="23" t="s">
        <v>606</v>
      </c>
      <c r="F206" s="23" t="s">
        <v>603</v>
      </c>
      <c r="G206" s="23" t="s">
        <v>602</v>
      </c>
      <c r="H206" s="19" t="s">
        <v>258</v>
      </c>
      <c r="I206" s="20">
        <v>4480000</v>
      </c>
      <c r="J206" s="18" t="s">
        <v>60</v>
      </c>
      <c r="K206" s="19" t="s">
        <v>322</v>
      </c>
      <c r="L206" s="19" t="s">
        <v>493</v>
      </c>
      <c r="M206" s="20">
        <v>4480000</v>
      </c>
      <c r="N206" s="20">
        <v>4476800</v>
      </c>
      <c r="O206" s="19" t="s">
        <v>506</v>
      </c>
      <c r="P206" s="21" t="s">
        <v>507</v>
      </c>
    </row>
    <row r="207" spans="1:16" ht="96" x14ac:dyDescent="0.2">
      <c r="A207" s="23">
        <v>206</v>
      </c>
      <c r="B207" s="23">
        <v>2567</v>
      </c>
      <c r="C207" s="23" t="s">
        <v>604</v>
      </c>
      <c r="D207" s="23" t="s">
        <v>605</v>
      </c>
      <c r="E207" s="23" t="s">
        <v>606</v>
      </c>
      <c r="F207" s="23" t="s">
        <v>603</v>
      </c>
      <c r="G207" s="23" t="s">
        <v>602</v>
      </c>
      <c r="H207" s="19" t="s">
        <v>259</v>
      </c>
      <c r="I207" s="20">
        <v>5915000</v>
      </c>
      <c r="J207" s="18" t="s">
        <v>60</v>
      </c>
      <c r="K207" s="19" t="s">
        <v>510</v>
      </c>
      <c r="L207" s="19" t="s">
        <v>396</v>
      </c>
      <c r="M207" s="20">
        <v>5915000</v>
      </c>
      <c r="N207" s="20">
        <v>5855000</v>
      </c>
      <c r="O207" s="19" t="s">
        <v>508</v>
      </c>
      <c r="P207" s="21" t="s">
        <v>509</v>
      </c>
    </row>
    <row r="208" spans="1:16" ht="72" x14ac:dyDescent="0.2">
      <c r="A208" s="23">
        <v>207</v>
      </c>
      <c r="B208" s="23">
        <v>2567</v>
      </c>
      <c r="C208" s="23" t="s">
        <v>604</v>
      </c>
      <c r="D208" s="23" t="s">
        <v>605</v>
      </c>
      <c r="E208" s="23" t="s">
        <v>606</v>
      </c>
      <c r="F208" s="23" t="s">
        <v>603</v>
      </c>
      <c r="G208" s="23" t="s">
        <v>602</v>
      </c>
      <c r="H208" s="19" t="s">
        <v>260</v>
      </c>
      <c r="I208" s="20">
        <v>24509000</v>
      </c>
      <c r="J208" s="18" t="s">
        <v>60</v>
      </c>
      <c r="K208" s="19" t="s">
        <v>322</v>
      </c>
      <c r="L208" s="19" t="s">
        <v>396</v>
      </c>
      <c r="M208" s="20">
        <v>24509000</v>
      </c>
      <c r="N208" s="20">
        <v>24504000</v>
      </c>
      <c r="O208" s="19" t="s">
        <v>511</v>
      </c>
      <c r="P208" s="21" t="s">
        <v>512</v>
      </c>
    </row>
    <row r="209" spans="1:16" ht="96" x14ac:dyDescent="0.2">
      <c r="A209" s="23">
        <v>208</v>
      </c>
      <c r="B209" s="23">
        <v>2567</v>
      </c>
      <c r="C209" s="23" t="s">
        <v>604</v>
      </c>
      <c r="D209" s="23" t="s">
        <v>605</v>
      </c>
      <c r="E209" s="23" t="s">
        <v>606</v>
      </c>
      <c r="F209" s="23" t="s">
        <v>603</v>
      </c>
      <c r="G209" s="23" t="s">
        <v>602</v>
      </c>
      <c r="H209" s="19" t="s">
        <v>261</v>
      </c>
      <c r="I209" s="20">
        <v>1462000</v>
      </c>
      <c r="J209" s="18" t="s">
        <v>60</v>
      </c>
      <c r="K209" s="19" t="s">
        <v>510</v>
      </c>
      <c r="L209" s="19" t="s">
        <v>396</v>
      </c>
      <c r="M209" s="20">
        <v>1462000</v>
      </c>
      <c r="N209" s="20">
        <v>1415000</v>
      </c>
      <c r="O209" s="19" t="s">
        <v>513</v>
      </c>
      <c r="P209" s="21" t="s">
        <v>514</v>
      </c>
    </row>
    <row r="210" spans="1:16" ht="96" x14ac:dyDescent="0.2">
      <c r="A210" s="23">
        <v>209</v>
      </c>
      <c r="B210" s="23">
        <v>2567</v>
      </c>
      <c r="C210" s="23" t="s">
        <v>604</v>
      </c>
      <c r="D210" s="23" t="s">
        <v>605</v>
      </c>
      <c r="E210" s="23" t="s">
        <v>606</v>
      </c>
      <c r="F210" s="23" t="s">
        <v>603</v>
      </c>
      <c r="G210" s="23" t="s">
        <v>602</v>
      </c>
      <c r="H210" s="19" t="s">
        <v>262</v>
      </c>
      <c r="I210" s="20">
        <v>3060000</v>
      </c>
      <c r="J210" s="18" t="s">
        <v>60</v>
      </c>
      <c r="K210" s="19" t="s">
        <v>322</v>
      </c>
      <c r="L210" s="19" t="s">
        <v>396</v>
      </c>
      <c r="M210" s="20">
        <v>3060000</v>
      </c>
      <c r="N210" s="20">
        <v>3055000</v>
      </c>
      <c r="O210" s="19" t="s">
        <v>511</v>
      </c>
      <c r="P210" s="21" t="s">
        <v>515</v>
      </c>
    </row>
    <row r="211" spans="1:16" ht="72" x14ac:dyDescent="0.2">
      <c r="A211" s="23">
        <v>210</v>
      </c>
      <c r="B211" s="23">
        <v>2567</v>
      </c>
      <c r="C211" s="23" t="s">
        <v>604</v>
      </c>
      <c r="D211" s="23" t="s">
        <v>605</v>
      </c>
      <c r="E211" s="23" t="s">
        <v>606</v>
      </c>
      <c r="F211" s="23" t="s">
        <v>603</v>
      </c>
      <c r="G211" s="23" t="s">
        <v>602</v>
      </c>
      <c r="H211" s="19" t="s">
        <v>263</v>
      </c>
      <c r="I211" s="20">
        <v>10000000</v>
      </c>
      <c r="J211" s="18" t="s">
        <v>60</v>
      </c>
      <c r="K211" s="19" t="s">
        <v>510</v>
      </c>
      <c r="L211" s="19" t="s">
        <v>396</v>
      </c>
      <c r="M211" s="20">
        <v>10000000</v>
      </c>
      <c r="N211" s="20">
        <v>10000000</v>
      </c>
      <c r="O211" s="19" t="s">
        <v>516</v>
      </c>
      <c r="P211" s="21" t="s">
        <v>517</v>
      </c>
    </row>
    <row r="212" spans="1:16" ht="120" x14ac:dyDescent="0.2">
      <c r="A212" s="23">
        <v>211</v>
      </c>
      <c r="B212" s="23">
        <v>2567</v>
      </c>
      <c r="C212" s="23" t="s">
        <v>604</v>
      </c>
      <c r="D212" s="23" t="s">
        <v>605</v>
      </c>
      <c r="E212" s="23" t="s">
        <v>606</v>
      </c>
      <c r="F212" s="23" t="s">
        <v>603</v>
      </c>
      <c r="G212" s="23" t="s">
        <v>602</v>
      </c>
      <c r="H212" s="19" t="s">
        <v>264</v>
      </c>
      <c r="I212" s="20">
        <v>5000000</v>
      </c>
      <c r="J212" s="18" t="s">
        <v>60</v>
      </c>
      <c r="K212" s="19" t="s">
        <v>510</v>
      </c>
      <c r="L212" s="19" t="s">
        <v>396</v>
      </c>
      <c r="M212" s="20">
        <v>5000000</v>
      </c>
      <c r="N212" s="20">
        <v>4159899</v>
      </c>
      <c r="O212" s="19" t="s">
        <v>518</v>
      </c>
      <c r="P212" s="21" t="s">
        <v>519</v>
      </c>
    </row>
    <row r="213" spans="1:16" ht="96" x14ac:dyDescent="0.2">
      <c r="A213" s="23">
        <v>212</v>
      </c>
      <c r="B213" s="23">
        <v>2567</v>
      </c>
      <c r="C213" s="23" t="s">
        <v>604</v>
      </c>
      <c r="D213" s="23" t="s">
        <v>605</v>
      </c>
      <c r="E213" s="23" t="s">
        <v>606</v>
      </c>
      <c r="F213" s="23" t="s">
        <v>603</v>
      </c>
      <c r="G213" s="23" t="s">
        <v>602</v>
      </c>
      <c r="H213" s="19" t="s">
        <v>265</v>
      </c>
      <c r="I213" s="20">
        <v>3390000</v>
      </c>
      <c r="J213" s="18" t="s">
        <v>60</v>
      </c>
      <c r="K213" s="19" t="s">
        <v>510</v>
      </c>
      <c r="L213" s="19" t="s">
        <v>396</v>
      </c>
      <c r="M213" s="20">
        <v>3390000</v>
      </c>
      <c r="N213" s="20">
        <v>2850000</v>
      </c>
      <c r="O213" s="19" t="s">
        <v>520</v>
      </c>
      <c r="P213" s="21" t="s">
        <v>521</v>
      </c>
    </row>
    <row r="214" spans="1:16" ht="96" x14ac:dyDescent="0.2">
      <c r="A214" s="23">
        <v>213</v>
      </c>
      <c r="B214" s="23">
        <v>2567</v>
      </c>
      <c r="C214" s="23" t="s">
        <v>604</v>
      </c>
      <c r="D214" s="23" t="s">
        <v>605</v>
      </c>
      <c r="E214" s="23" t="s">
        <v>606</v>
      </c>
      <c r="F214" s="23" t="s">
        <v>603</v>
      </c>
      <c r="G214" s="23" t="s">
        <v>602</v>
      </c>
      <c r="H214" s="19" t="s">
        <v>266</v>
      </c>
      <c r="I214" s="20">
        <v>10000000</v>
      </c>
      <c r="J214" s="18" t="s">
        <v>60</v>
      </c>
      <c r="K214" s="19" t="s">
        <v>322</v>
      </c>
      <c r="L214" s="19" t="s">
        <v>396</v>
      </c>
      <c r="M214" s="20">
        <v>10000000</v>
      </c>
      <c r="N214" s="20">
        <v>7500000</v>
      </c>
      <c r="O214" s="19" t="s">
        <v>522</v>
      </c>
      <c r="P214" s="21" t="s">
        <v>523</v>
      </c>
    </row>
    <row r="215" spans="1:16" ht="96" x14ac:dyDescent="0.2">
      <c r="A215" s="23">
        <v>214</v>
      </c>
      <c r="B215" s="23">
        <v>2567</v>
      </c>
      <c r="C215" s="23" t="s">
        <v>604</v>
      </c>
      <c r="D215" s="23" t="s">
        <v>605</v>
      </c>
      <c r="E215" s="23" t="s">
        <v>606</v>
      </c>
      <c r="F215" s="23" t="s">
        <v>603</v>
      </c>
      <c r="G215" s="23" t="s">
        <v>602</v>
      </c>
      <c r="H215" s="19" t="s">
        <v>318</v>
      </c>
      <c r="I215" s="20">
        <v>6300000</v>
      </c>
      <c r="J215" s="18" t="s">
        <v>60</v>
      </c>
      <c r="K215" s="19" t="s">
        <v>510</v>
      </c>
      <c r="L215" s="19" t="s">
        <v>396</v>
      </c>
      <c r="M215" s="20">
        <v>6300000</v>
      </c>
      <c r="N215" s="20">
        <v>4299000</v>
      </c>
      <c r="O215" s="19" t="s">
        <v>524</v>
      </c>
      <c r="P215" s="21" t="s">
        <v>525</v>
      </c>
    </row>
    <row r="216" spans="1:16" ht="96" x14ac:dyDescent="0.2">
      <c r="A216" s="23">
        <v>215</v>
      </c>
      <c r="B216" s="23">
        <v>2567</v>
      </c>
      <c r="C216" s="23" t="s">
        <v>604</v>
      </c>
      <c r="D216" s="23" t="s">
        <v>605</v>
      </c>
      <c r="E216" s="23" t="s">
        <v>606</v>
      </c>
      <c r="F216" s="23" t="s">
        <v>603</v>
      </c>
      <c r="G216" s="23" t="s">
        <v>602</v>
      </c>
      <c r="H216" s="19" t="s">
        <v>267</v>
      </c>
      <c r="I216" s="20">
        <v>4130000</v>
      </c>
      <c r="J216" s="18" t="s">
        <v>60</v>
      </c>
      <c r="K216" s="19" t="s">
        <v>510</v>
      </c>
      <c r="L216" s="19" t="s">
        <v>396</v>
      </c>
      <c r="M216" s="20">
        <v>4130000</v>
      </c>
      <c r="N216" s="20">
        <v>2800000</v>
      </c>
      <c r="O216" s="19" t="s">
        <v>526</v>
      </c>
      <c r="P216" s="21" t="s">
        <v>527</v>
      </c>
    </row>
    <row r="217" spans="1:16" ht="96" x14ac:dyDescent="0.2">
      <c r="A217" s="23">
        <v>216</v>
      </c>
      <c r="B217" s="23">
        <v>2567</v>
      </c>
      <c r="C217" s="23" t="s">
        <v>604</v>
      </c>
      <c r="D217" s="23" t="s">
        <v>605</v>
      </c>
      <c r="E217" s="23" t="s">
        <v>606</v>
      </c>
      <c r="F217" s="23" t="s">
        <v>603</v>
      </c>
      <c r="G217" s="23" t="s">
        <v>602</v>
      </c>
      <c r="H217" s="19" t="s">
        <v>268</v>
      </c>
      <c r="I217" s="20">
        <v>3960000</v>
      </c>
      <c r="J217" s="18" t="s">
        <v>60</v>
      </c>
      <c r="K217" s="19" t="s">
        <v>510</v>
      </c>
      <c r="L217" s="19" t="s">
        <v>396</v>
      </c>
      <c r="M217" s="20">
        <v>3960000</v>
      </c>
      <c r="N217" s="20">
        <v>2801000</v>
      </c>
      <c r="O217" s="19" t="s">
        <v>526</v>
      </c>
      <c r="P217" s="21" t="s">
        <v>528</v>
      </c>
    </row>
    <row r="218" spans="1:16" ht="96" x14ac:dyDescent="0.2">
      <c r="A218" s="23">
        <v>217</v>
      </c>
      <c r="B218" s="23">
        <v>2567</v>
      </c>
      <c r="C218" s="23" t="s">
        <v>604</v>
      </c>
      <c r="D218" s="23" t="s">
        <v>605</v>
      </c>
      <c r="E218" s="23" t="s">
        <v>606</v>
      </c>
      <c r="F218" s="23" t="s">
        <v>603</v>
      </c>
      <c r="G218" s="23" t="s">
        <v>602</v>
      </c>
      <c r="H218" s="19" t="s">
        <v>269</v>
      </c>
      <c r="I218" s="20">
        <v>3035000</v>
      </c>
      <c r="J218" s="18" t="s">
        <v>60</v>
      </c>
      <c r="K218" s="19" t="s">
        <v>322</v>
      </c>
      <c r="L218" s="19" t="s">
        <v>396</v>
      </c>
      <c r="M218" s="20">
        <v>3035000</v>
      </c>
      <c r="N218" s="20">
        <v>2189000</v>
      </c>
      <c r="O218" s="19" t="s">
        <v>529</v>
      </c>
      <c r="P218" s="21" t="s">
        <v>530</v>
      </c>
    </row>
    <row r="219" spans="1:16" ht="96" x14ac:dyDescent="0.2">
      <c r="A219" s="23">
        <v>218</v>
      </c>
      <c r="B219" s="23">
        <v>2567</v>
      </c>
      <c r="C219" s="23" t="s">
        <v>604</v>
      </c>
      <c r="D219" s="23" t="s">
        <v>605</v>
      </c>
      <c r="E219" s="23" t="s">
        <v>606</v>
      </c>
      <c r="F219" s="23" t="s">
        <v>603</v>
      </c>
      <c r="G219" s="23" t="s">
        <v>602</v>
      </c>
      <c r="H219" s="19" t="s">
        <v>270</v>
      </c>
      <c r="I219" s="20">
        <v>1350000</v>
      </c>
      <c r="J219" s="18" t="s">
        <v>60</v>
      </c>
      <c r="K219" s="19" t="s">
        <v>322</v>
      </c>
      <c r="L219" s="19" t="s">
        <v>396</v>
      </c>
      <c r="M219" s="20">
        <v>1350000</v>
      </c>
      <c r="N219" s="20">
        <v>872000</v>
      </c>
      <c r="O219" s="19" t="s">
        <v>531</v>
      </c>
      <c r="P219" s="21" t="s">
        <v>532</v>
      </c>
    </row>
    <row r="220" spans="1:16" ht="96" x14ac:dyDescent="0.2">
      <c r="A220" s="23">
        <v>219</v>
      </c>
      <c r="B220" s="23">
        <v>2567</v>
      </c>
      <c r="C220" s="23" t="s">
        <v>604</v>
      </c>
      <c r="D220" s="23" t="s">
        <v>605</v>
      </c>
      <c r="E220" s="23" t="s">
        <v>606</v>
      </c>
      <c r="F220" s="23" t="s">
        <v>603</v>
      </c>
      <c r="G220" s="23" t="s">
        <v>602</v>
      </c>
      <c r="H220" s="19" t="s">
        <v>271</v>
      </c>
      <c r="I220" s="20">
        <v>5400000</v>
      </c>
      <c r="J220" s="18" t="s">
        <v>60</v>
      </c>
      <c r="K220" s="19" t="s">
        <v>322</v>
      </c>
      <c r="L220" s="19" t="s">
        <v>396</v>
      </c>
      <c r="M220" s="20">
        <v>5400000</v>
      </c>
      <c r="N220" s="20">
        <v>4123000</v>
      </c>
      <c r="O220" s="19" t="s">
        <v>529</v>
      </c>
      <c r="P220" s="21" t="s">
        <v>533</v>
      </c>
    </row>
    <row r="221" spans="1:16" ht="96" x14ac:dyDescent="0.2">
      <c r="A221" s="23">
        <v>220</v>
      </c>
      <c r="B221" s="23">
        <v>2567</v>
      </c>
      <c r="C221" s="23" t="s">
        <v>604</v>
      </c>
      <c r="D221" s="23" t="s">
        <v>605</v>
      </c>
      <c r="E221" s="23" t="s">
        <v>606</v>
      </c>
      <c r="F221" s="23" t="s">
        <v>603</v>
      </c>
      <c r="G221" s="23" t="s">
        <v>602</v>
      </c>
      <c r="H221" s="19" t="s">
        <v>272</v>
      </c>
      <c r="I221" s="20">
        <v>8430000</v>
      </c>
      <c r="J221" s="18" t="s">
        <v>60</v>
      </c>
      <c r="K221" s="19" t="s">
        <v>510</v>
      </c>
      <c r="L221" s="19" t="s">
        <v>396</v>
      </c>
      <c r="M221" s="20">
        <v>8430000</v>
      </c>
      <c r="N221" s="20">
        <v>5662000</v>
      </c>
      <c r="O221" s="19" t="s">
        <v>534</v>
      </c>
      <c r="P221" s="21" t="s">
        <v>535</v>
      </c>
    </row>
    <row r="222" spans="1:16" ht="96" x14ac:dyDescent="0.2">
      <c r="A222" s="23">
        <v>221</v>
      </c>
      <c r="B222" s="23">
        <v>2567</v>
      </c>
      <c r="C222" s="23" t="s">
        <v>604</v>
      </c>
      <c r="D222" s="23" t="s">
        <v>605</v>
      </c>
      <c r="E222" s="23" t="s">
        <v>606</v>
      </c>
      <c r="F222" s="23" t="s">
        <v>603</v>
      </c>
      <c r="G222" s="23" t="s">
        <v>602</v>
      </c>
      <c r="H222" s="19" t="s">
        <v>273</v>
      </c>
      <c r="I222" s="20">
        <v>6000000</v>
      </c>
      <c r="J222" s="18" t="s">
        <v>60</v>
      </c>
      <c r="K222" s="19" t="s">
        <v>510</v>
      </c>
      <c r="L222" s="19" t="s">
        <v>396</v>
      </c>
      <c r="M222" s="20">
        <v>6000000</v>
      </c>
      <c r="N222" s="20">
        <v>6000000</v>
      </c>
      <c r="O222" s="19" t="s">
        <v>536</v>
      </c>
      <c r="P222" s="21" t="s">
        <v>537</v>
      </c>
    </row>
    <row r="223" spans="1:16" ht="96" x14ac:dyDescent="0.2">
      <c r="A223" s="23">
        <v>222</v>
      </c>
      <c r="B223" s="23">
        <v>2567</v>
      </c>
      <c r="C223" s="23" t="s">
        <v>604</v>
      </c>
      <c r="D223" s="23" t="s">
        <v>605</v>
      </c>
      <c r="E223" s="23" t="s">
        <v>606</v>
      </c>
      <c r="F223" s="23" t="s">
        <v>603</v>
      </c>
      <c r="G223" s="23" t="s">
        <v>602</v>
      </c>
      <c r="H223" s="19" t="s">
        <v>274</v>
      </c>
      <c r="I223" s="20">
        <v>5700000</v>
      </c>
      <c r="J223" s="18" t="s">
        <v>60</v>
      </c>
      <c r="K223" s="19" t="s">
        <v>322</v>
      </c>
      <c r="L223" s="19" t="s">
        <v>396</v>
      </c>
      <c r="M223" s="20">
        <v>5700000</v>
      </c>
      <c r="N223" s="20">
        <v>4555000</v>
      </c>
      <c r="O223" s="19" t="s">
        <v>534</v>
      </c>
      <c r="P223" s="21" t="s">
        <v>538</v>
      </c>
    </row>
    <row r="224" spans="1:16" ht="96" x14ac:dyDescent="0.2">
      <c r="A224" s="23">
        <v>223</v>
      </c>
      <c r="B224" s="23">
        <v>2567</v>
      </c>
      <c r="C224" s="23" t="s">
        <v>604</v>
      </c>
      <c r="D224" s="23" t="s">
        <v>605</v>
      </c>
      <c r="E224" s="23" t="s">
        <v>606</v>
      </c>
      <c r="F224" s="23" t="s">
        <v>603</v>
      </c>
      <c r="G224" s="23" t="s">
        <v>602</v>
      </c>
      <c r="H224" s="19" t="s">
        <v>275</v>
      </c>
      <c r="I224" s="20">
        <v>4640000</v>
      </c>
      <c r="J224" s="18" t="s">
        <v>60</v>
      </c>
      <c r="K224" s="19" t="s">
        <v>322</v>
      </c>
      <c r="L224" s="19" t="s">
        <v>396</v>
      </c>
      <c r="M224" s="20">
        <v>4640000</v>
      </c>
      <c r="N224" s="20">
        <v>2925000</v>
      </c>
      <c r="O224" s="19" t="s">
        <v>539</v>
      </c>
      <c r="P224" s="21" t="s">
        <v>540</v>
      </c>
    </row>
    <row r="225" spans="1:16" ht="96" x14ac:dyDescent="0.2">
      <c r="A225" s="23">
        <v>224</v>
      </c>
      <c r="B225" s="23">
        <v>2567</v>
      </c>
      <c r="C225" s="23" t="s">
        <v>604</v>
      </c>
      <c r="D225" s="23" t="s">
        <v>605</v>
      </c>
      <c r="E225" s="23" t="s">
        <v>606</v>
      </c>
      <c r="F225" s="23" t="s">
        <v>603</v>
      </c>
      <c r="G225" s="23" t="s">
        <v>602</v>
      </c>
      <c r="H225" s="19" t="s">
        <v>276</v>
      </c>
      <c r="I225" s="20">
        <v>3170000</v>
      </c>
      <c r="J225" s="18" t="s">
        <v>60</v>
      </c>
      <c r="K225" s="19" t="s">
        <v>322</v>
      </c>
      <c r="L225" s="19" t="s">
        <v>396</v>
      </c>
      <c r="M225" s="20">
        <v>3170000</v>
      </c>
      <c r="N225" s="20">
        <v>2607000</v>
      </c>
      <c r="O225" s="19" t="s">
        <v>516</v>
      </c>
      <c r="P225" s="21" t="s">
        <v>541</v>
      </c>
    </row>
    <row r="226" spans="1:16" ht="72" x14ac:dyDescent="0.2">
      <c r="A226" s="23">
        <v>225</v>
      </c>
      <c r="B226" s="23">
        <v>2567</v>
      </c>
      <c r="C226" s="23" t="s">
        <v>604</v>
      </c>
      <c r="D226" s="23" t="s">
        <v>605</v>
      </c>
      <c r="E226" s="23" t="s">
        <v>606</v>
      </c>
      <c r="F226" s="23" t="s">
        <v>603</v>
      </c>
      <c r="G226" s="23" t="s">
        <v>602</v>
      </c>
      <c r="H226" s="19" t="s">
        <v>277</v>
      </c>
      <c r="I226" s="20">
        <v>3860000</v>
      </c>
      <c r="J226" s="18" t="s">
        <v>60</v>
      </c>
      <c r="K226" s="19" t="s">
        <v>322</v>
      </c>
      <c r="L226" s="19" t="s">
        <v>396</v>
      </c>
      <c r="M226" s="20">
        <v>3860000</v>
      </c>
      <c r="N226" s="20">
        <v>2983535</v>
      </c>
      <c r="O226" s="19" t="s">
        <v>542</v>
      </c>
      <c r="P226" s="21" t="s">
        <v>543</v>
      </c>
    </row>
    <row r="227" spans="1:16" ht="96" x14ac:dyDescent="0.2">
      <c r="A227" s="23">
        <v>226</v>
      </c>
      <c r="B227" s="23">
        <v>2567</v>
      </c>
      <c r="C227" s="23" t="s">
        <v>604</v>
      </c>
      <c r="D227" s="23" t="s">
        <v>605</v>
      </c>
      <c r="E227" s="23" t="s">
        <v>606</v>
      </c>
      <c r="F227" s="23" t="s">
        <v>603</v>
      </c>
      <c r="G227" s="23" t="s">
        <v>602</v>
      </c>
      <c r="H227" s="19" t="s">
        <v>278</v>
      </c>
      <c r="I227" s="20">
        <v>5000000</v>
      </c>
      <c r="J227" s="18" t="s">
        <v>60</v>
      </c>
      <c r="K227" s="19" t="s">
        <v>322</v>
      </c>
      <c r="L227" s="19" t="s">
        <v>396</v>
      </c>
      <c r="M227" s="20">
        <v>5000000</v>
      </c>
      <c r="N227" s="20">
        <v>4258000</v>
      </c>
      <c r="O227" s="19" t="s">
        <v>516</v>
      </c>
      <c r="P227" s="21" t="s">
        <v>544</v>
      </c>
    </row>
    <row r="228" spans="1:16" ht="96" x14ac:dyDescent="0.2">
      <c r="A228" s="23">
        <v>227</v>
      </c>
      <c r="B228" s="23">
        <v>2567</v>
      </c>
      <c r="C228" s="23" t="s">
        <v>604</v>
      </c>
      <c r="D228" s="23" t="s">
        <v>605</v>
      </c>
      <c r="E228" s="23" t="s">
        <v>606</v>
      </c>
      <c r="F228" s="23" t="s">
        <v>603</v>
      </c>
      <c r="G228" s="23" t="s">
        <v>602</v>
      </c>
      <c r="H228" s="19" t="s">
        <v>279</v>
      </c>
      <c r="I228" s="20">
        <v>2660000</v>
      </c>
      <c r="J228" s="18" t="s">
        <v>60</v>
      </c>
      <c r="K228" s="19" t="s">
        <v>322</v>
      </c>
      <c r="L228" s="19" t="s">
        <v>396</v>
      </c>
      <c r="M228" s="20">
        <v>2660000</v>
      </c>
      <c r="N228" s="20">
        <v>1990000</v>
      </c>
      <c r="O228" s="19" t="s">
        <v>526</v>
      </c>
      <c r="P228" s="21" t="s">
        <v>545</v>
      </c>
    </row>
    <row r="229" spans="1:16" ht="96" x14ac:dyDescent="0.2">
      <c r="A229" s="23">
        <v>228</v>
      </c>
      <c r="B229" s="23">
        <v>2567</v>
      </c>
      <c r="C229" s="23" t="s">
        <v>604</v>
      </c>
      <c r="D229" s="23" t="s">
        <v>605</v>
      </c>
      <c r="E229" s="23" t="s">
        <v>606</v>
      </c>
      <c r="F229" s="23" t="s">
        <v>603</v>
      </c>
      <c r="G229" s="23" t="s">
        <v>602</v>
      </c>
      <c r="H229" s="19" t="s">
        <v>280</v>
      </c>
      <c r="I229" s="20">
        <v>3717000</v>
      </c>
      <c r="J229" s="18" t="s">
        <v>60</v>
      </c>
      <c r="K229" s="19" t="s">
        <v>322</v>
      </c>
      <c r="L229" s="19" t="s">
        <v>396</v>
      </c>
      <c r="M229" s="20">
        <v>3717000</v>
      </c>
      <c r="N229" s="20">
        <v>2680000</v>
      </c>
      <c r="O229" s="19" t="s">
        <v>526</v>
      </c>
      <c r="P229" s="21" t="s">
        <v>546</v>
      </c>
    </row>
    <row r="230" spans="1:16" ht="72" x14ac:dyDescent="0.2">
      <c r="A230" s="23">
        <v>229</v>
      </c>
      <c r="B230" s="23">
        <v>2567</v>
      </c>
      <c r="C230" s="23" t="s">
        <v>604</v>
      </c>
      <c r="D230" s="23" t="s">
        <v>605</v>
      </c>
      <c r="E230" s="23" t="s">
        <v>606</v>
      </c>
      <c r="F230" s="23" t="s">
        <v>603</v>
      </c>
      <c r="G230" s="23" t="s">
        <v>602</v>
      </c>
      <c r="H230" s="19" t="s">
        <v>281</v>
      </c>
      <c r="I230" s="20">
        <v>2679000</v>
      </c>
      <c r="J230" s="18" t="s">
        <v>60</v>
      </c>
      <c r="K230" s="19" t="s">
        <v>322</v>
      </c>
      <c r="L230" s="19" t="s">
        <v>396</v>
      </c>
      <c r="M230" s="20">
        <v>2679000</v>
      </c>
      <c r="N230" s="20">
        <v>2472500</v>
      </c>
      <c r="O230" s="19" t="s">
        <v>516</v>
      </c>
      <c r="P230" s="21" t="s">
        <v>547</v>
      </c>
    </row>
    <row r="231" spans="1:16" ht="72" x14ac:dyDescent="0.2">
      <c r="A231" s="23">
        <v>230</v>
      </c>
      <c r="B231" s="23">
        <v>2567</v>
      </c>
      <c r="C231" s="23" t="s">
        <v>604</v>
      </c>
      <c r="D231" s="23" t="s">
        <v>605</v>
      </c>
      <c r="E231" s="23" t="s">
        <v>606</v>
      </c>
      <c r="F231" s="23" t="s">
        <v>603</v>
      </c>
      <c r="G231" s="23" t="s">
        <v>602</v>
      </c>
      <c r="H231" s="19" t="s">
        <v>282</v>
      </c>
      <c r="I231" s="20">
        <v>2193000</v>
      </c>
      <c r="J231" s="18" t="s">
        <v>60</v>
      </c>
      <c r="K231" s="19" t="s">
        <v>322</v>
      </c>
      <c r="L231" s="19" t="s">
        <v>396</v>
      </c>
      <c r="M231" s="20">
        <v>2193000</v>
      </c>
      <c r="N231" s="20">
        <v>1750000</v>
      </c>
      <c r="O231" s="19" t="s">
        <v>548</v>
      </c>
      <c r="P231" s="21" t="s">
        <v>549</v>
      </c>
    </row>
    <row r="232" spans="1:16" ht="96" x14ac:dyDescent="0.2">
      <c r="A232" s="23">
        <v>231</v>
      </c>
      <c r="B232" s="23">
        <v>2567</v>
      </c>
      <c r="C232" s="23" t="s">
        <v>604</v>
      </c>
      <c r="D232" s="23" t="s">
        <v>605</v>
      </c>
      <c r="E232" s="23" t="s">
        <v>606</v>
      </c>
      <c r="F232" s="23" t="s">
        <v>603</v>
      </c>
      <c r="G232" s="23" t="s">
        <v>602</v>
      </c>
      <c r="H232" s="19" t="s">
        <v>283</v>
      </c>
      <c r="I232" s="20">
        <v>3900000</v>
      </c>
      <c r="J232" s="18" t="s">
        <v>60</v>
      </c>
      <c r="K232" s="19" t="s">
        <v>322</v>
      </c>
      <c r="L232" s="19" t="s">
        <v>396</v>
      </c>
      <c r="M232" s="20">
        <v>3900000</v>
      </c>
      <c r="N232" s="20">
        <v>3488000</v>
      </c>
      <c r="O232" s="19" t="s">
        <v>550</v>
      </c>
      <c r="P232" s="21" t="s">
        <v>551</v>
      </c>
    </row>
    <row r="233" spans="1:16" ht="96" x14ac:dyDescent="0.2">
      <c r="A233" s="23">
        <v>232</v>
      </c>
      <c r="B233" s="23">
        <v>2567</v>
      </c>
      <c r="C233" s="23" t="s">
        <v>604</v>
      </c>
      <c r="D233" s="23" t="s">
        <v>605</v>
      </c>
      <c r="E233" s="23" t="s">
        <v>606</v>
      </c>
      <c r="F233" s="23" t="s">
        <v>603</v>
      </c>
      <c r="G233" s="23" t="s">
        <v>602</v>
      </c>
      <c r="H233" s="19" t="s">
        <v>284</v>
      </c>
      <c r="I233" s="20">
        <v>5016000</v>
      </c>
      <c r="J233" s="18" t="s">
        <v>60</v>
      </c>
      <c r="K233" s="19" t="s">
        <v>322</v>
      </c>
      <c r="L233" s="19" t="s">
        <v>396</v>
      </c>
      <c r="M233" s="20">
        <v>5016000</v>
      </c>
      <c r="N233" s="20">
        <v>4326000</v>
      </c>
      <c r="O233" s="19" t="s">
        <v>550</v>
      </c>
      <c r="P233" s="21" t="s">
        <v>552</v>
      </c>
    </row>
    <row r="234" spans="1:16" ht="96" x14ac:dyDescent="0.2">
      <c r="A234" s="23">
        <v>233</v>
      </c>
      <c r="B234" s="23">
        <v>2567</v>
      </c>
      <c r="C234" s="23" t="s">
        <v>604</v>
      </c>
      <c r="D234" s="23" t="s">
        <v>605</v>
      </c>
      <c r="E234" s="23" t="s">
        <v>606</v>
      </c>
      <c r="F234" s="23" t="s">
        <v>603</v>
      </c>
      <c r="G234" s="23" t="s">
        <v>602</v>
      </c>
      <c r="H234" s="19" t="s">
        <v>285</v>
      </c>
      <c r="I234" s="20">
        <v>4338000</v>
      </c>
      <c r="J234" s="18" t="s">
        <v>60</v>
      </c>
      <c r="K234" s="19" t="s">
        <v>322</v>
      </c>
      <c r="L234" s="19" t="s">
        <v>396</v>
      </c>
      <c r="M234" s="20">
        <v>4338000</v>
      </c>
      <c r="N234" s="20">
        <v>3500000</v>
      </c>
      <c r="O234" s="19" t="s">
        <v>553</v>
      </c>
      <c r="P234" s="21" t="s">
        <v>554</v>
      </c>
    </row>
    <row r="235" spans="1:16" ht="72" x14ac:dyDescent="0.2">
      <c r="A235" s="23">
        <v>234</v>
      </c>
      <c r="B235" s="23">
        <v>2567</v>
      </c>
      <c r="C235" s="23" t="s">
        <v>604</v>
      </c>
      <c r="D235" s="23" t="s">
        <v>605</v>
      </c>
      <c r="E235" s="23" t="s">
        <v>606</v>
      </c>
      <c r="F235" s="23" t="s">
        <v>603</v>
      </c>
      <c r="G235" s="23" t="s">
        <v>602</v>
      </c>
      <c r="H235" s="19" t="s">
        <v>286</v>
      </c>
      <c r="I235" s="20">
        <v>8600000</v>
      </c>
      <c r="J235" s="18" t="s">
        <v>60</v>
      </c>
      <c r="K235" s="19" t="s">
        <v>322</v>
      </c>
      <c r="L235" s="19" t="s">
        <v>396</v>
      </c>
      <c r="M235" s="20">
        <v>8600000</v>
      </c>
      <c r="N235" s="20">
        <v>7437500</v>
      </c>
      <c r="O235" s="19" t="s">
        <v>516</v>
      </c>
      <c r="P235" s="21" t="s">
        <v>555</v>
      </c>
    </row>
    <row r="236" spans="1:16" ht="96" x14ac:dyDescent="0.2">
      <c r="A236" s="23">
        <v>235</v>
      </c>
      <c r="B236" s="23">
        <v>2567</v>
      </c>
      <c r="C236" s="23" t="s">
        <v>604</v>
      </c>
      <c r="D236" s="23" t="s">
        <v>605</v>
      </c>
      <c r="E236" s="23" t="s">
        <v>606</v>
      </c>
      <c r="F236" s="23" t="s">
        <v>603</v>
      </c>
      <c r="G236" s="23" t="s">
        <v>602</v>
      </c>
      <c r="H236" s="19" t="s">
        <v>287</v>
      </c>
      <c r="I236" s="20">
        <v>13700000</v>
      </c>
      <c r="J236" s="18" t="s">
        <v>60</v>
      </c>
      <c r="K236" s="19" t="s">
        <v>322</v>
      </c>
      <c r="L236" s="19" t="s">
        <v>396</v>
      </c>
      <c r="M236" s="20">
        <v>13700000</v>
      </c>
      <c r="N236" s="20">
        <v>11049000</v>
      </c>
      <c r="O236" s="19" t="s">
        <v>556</v>
      </c>
      <c r="P236" s="21" t="s">
        <v>557</v>
      </c>
    </row>
    <row r="237" spans="1:16" ht="96" x14ac:dyDescent="0.2">
      <c r="A237" s="23">
        <v>236</v>
      </c>
      <c r="B237" s="23">
        <v>2567</v>
      </c>
      <c r="C237" s="23" t="s">
        <v>604</v>
      </c>
      <c r="D237" s="23" t="s">
        <v>605</v>
      </c>
      <c r="E237" s="23" t="s">
        <v>606</v>
      </c>
      <c r="F237" s="23" t="s">
        <v>603</v>
      </c>
      <c r="G237" s="23" t="s">
        <v>602</v>
      </c>
      <c r="H237" s="19" t="s">
        <v>288</v>
      </c>
      <c r="I237" s="20">
        <v>1999000</v>
      </c>
      <c r="J237" s="18" t="s">
        <v>60</v>
      </c>
      <c r="K237" s="19" t="s">
        <v>322</v>
      </c>
      <c r="L237" s="19" t="s">
        <v>396</v>
      </c>
      <c r="M237" s="20">
        <v>1999000</v>
      </c>
      <c r="N237" s="20">
        <v>1230000</v>
      </c>
      <c r="O237" s="19" t="s">
        <v>558</v>
      </c>
      <c r="P237" s="21" t="s">
        <v>559</v>
      </c>
    </row>
    <row r="238" spans="1:16" ht="72" x14ac:dyDescent="0.2">
      <c r="A238" s="23">
        <v>237</v>
      </c>
      <c r="B238" s="23">
        <v>2567</v>
      </c>
      <c r="C238" s="23" t="s">
        <v>604</v>
      </c>
      <c r="D238" s="23" t="s">
        <v>605</v>
      </c>
      <c r="E238" s="23" t="s">
        <v>606</v>
      </c>
      <c r="F238" s="23" t="s">
        <v>603</v>
      </c>
      <c r="G238" s="23" t="s">
        <v>602</v>
      </c>
      <c r="H238" s="19" t="s">
        <v>289</v>
      </c>
      <c r="I238" s="20">
        <v>8940000</v>
      </c>
      <c r="J238" s="18" t="s">
        <v>60</v>
      </c>
      <c r="K238" s="19" t="s">
        <v>322</v>
      </c>
      <c r="L238" s="19" t="s">
        <v>396</v>
      </c>
      <c r="M238" s="20">
        <v>8940000</v>
      </c>
      <c r="N238" s="20">
        <v>7618000</v>
      </c>
      <c r="O238" s="19" t="s">
        <v>516</v>
      </c>
      <c r="P238" s="21" t="s">
        <v>560</v>
      </c>
    </row>
    <row r="239" spans="1:16" ht="72" x14ac:dyDescent="0.2">
      <c r="A239" s="23">
        <v>238</v>
      </c>
      <c r="B239" s="23">
        <v>2567</v>
      </c>
      <c r="C239" s="23" t="s">
        <v>604</v>
      </c>
      <c r="D239" s="23" t="s">
        <v>605</v>
      </c>
      <c r="E239" s="23" t="s">
        <v>606</v>
      </c>
      <c r="F239" s="23" t="s">
        <v>603</v>
      </c>
      <c r="G239" s="23" t="s">
        <v>602</v>
      </c>
      <c r="H239" s="19" t="s">
        <v>290</v>
      </c>
      <c r="I239" s="20">
        <v>8200000</v>
      </c>
      <c r="J239" s="18" t="s">
        <v>60</v>
      </c>
      <c r="K239" s="19" t="s">
        <v>322</v>
      </c>
      <c r="L239" s="19" t="s">
        <v>396</v>
      </c>
      <c r="M239" s="20">
        <v>8200000</v>
      </c>
      <c r="N239" s="20">
        <v>7290000</v>
      </c>
      <c r="O239" s="19" t="s">
        <v>516</v>
      </c>
      <c r="P239" s="21" t="s">
        <v>517</v>
      </c>
    </row>
    <row r="240" spans="1:16" ht="96" x14ac:dyDescent="0.2">
      <c r="A240" s="23">
        <v>239</v>
      </c>
      <c r="B240" s="23">
        <v>2567</v>
      </c>
      <c r="C240" s="23" t="s">
        <v>604</v>
      </c>
      <c r="D240" s="23" t="s">
        <v>605</v>
      </c>
      <c r="E240" s="23" t="s">
        <v>606</v>
      </c>
      <c r="F240" s="23" t="s">
        <v>603</v>
      </c>
      <c r="G240" s="23" t="s">
        <v>602</v>
      </c>
      <c r="H240" s="19" t="s">
        <v>291</v>
      </c>
      <c r="I240" s="20">
        <v>2543000</v>
      </c>
      <c r="J240" s="18" t="s">
        <v>60</v>
      </c>
      <c r="K240" s="19" t="s">
        <v>322</v>
      </c>
      <c r="L240" s="19" t="s">
        <v>396</v>
      </c>
      <c r="M240" s="20">
        <v>2543000</v>
      </c>
      <c r="N240" s="20">
        <v>2198000</v>
      </c>
      <c r="O240" s="19" t="s">
        <v>561</v>
      </c>
      <c r="P240" s="21" t="s">
        <v>562</v>
      </c>
    </row>
    <row r="241" spans="1:16" ht="96" x14ac:dyDescent="0.2">
      <c r="A241" s="23">
        <v>240</v>
      </c>
      <c r="B241" s="23">
        <v>2567</v>
      </c>
      <c r="C241" s="23" t="s">
        <v>604</v>
      </c>
      <c r="D241" s="23" t="s">
        <v>605</v>
      </c>
      <c r="E241" s="23" t="s">
        <v>606</v>
      </c>
      <c r="F241" s="23" t="s">
        <v>603</v>
      </c>
      <c r="G241" s="23" t="s">
        <v>602</v>
      </c>
      <c r="H241" s="19" t="s">
        <v>292</v>
      </c>
      <c r="I241" s="20">
        <v>1377000</v>
      </c>
      <c r="J241" s="18" t="s">
        <v>60</v>
      </c>
      <c r="K241" s="19" t="s">
        <v>322</v>
      </c>
      <c r="L241" s="19" t="s">
        <v>396</v>
      </c>
      <c r="M241" s="20">
        <v>1377000</v>
      </c>
      <c r="N241" s="20">
        <v>1135500</v>
      </c>
      <c r="O241" s="19" t="s">
        <v>563</v>
      </c>
      <c r="P241" s="21" t="s">
        <v>564</v>
      </c>
    </row>
    <row r="242" spans="1:16" ht="72" x14ac:dyDescent="0.2">
      <c r="A242" s="23">
        <v>241</v>
      </c>
      <c r="B242" s="23">
        <v>2567</v>
      </c>
      <c r="C242" s="23" t="s">
        <v>604</v>
      </c>
      <c r="D242" s="23" t="s">
        <v>605</v>
      </c>
      <c r="E242" s="23" t="s">
        <v>606</v>
      </c>
      <c r="F242" s="23" t="s">
        <v>603</v>
      </c>
      <c r="G242" s="23" t="s">
        <v>602</v>
      </c>
      <c r="H242" s="19" t="s">
        <v>293</v>
      </c>
      <c r="I242" s="20">
        <v>4199000</v>
      </c>
      <c r="J242" s="18" t="s">
        <v>60</v>
      </c>
      <c r="K242" s="19" t="s">
        <v>322</v>
      </c>
      <c r="L242" s="19" t="s">
        <v>396</v>
      </c>
      <c r="M242" s="20">
        <v>4199000</v>
      </c>
      <c r="N242" s="20">
        <v>3494500</v>
      </c>
      <c r="O242" s="19" t="s">
        <v>516</v>
      </c>
      <c r="P242" s="21" t="s">
        <v>565</v>
      </c>
    </row>
    <row r="243" spans="1:16" ht="72" x14ac:dyDescent="0.2">
      <c r="A243" s="23">
        <v>242</v>
      </c>
      <c r="B243" s="23">
        <v>2567</v>
      </c>
      <c r="C243" s="23" t="s">
        <v>604</v>
      </c>
      <c r="D243" s="23" t="s">
        <v>605</v>
      </c>
      <c r="E243" s="23" t="s">
        <v>606</v>
      </c>
      <c r="F243" s="23" t="s">
        <v>603</v>
      </c>
      <c r="G243" s="23" t="s">
        <v>602</v>
      </c>
      <c r="H243" s="19" t="s">
        <v>294</v>
      </c>
      <c r="I243" s="20">
        <v>4820000</v>
      </c>
      <c r="J243" s="18" t="s">
        <v>60</v>
      </c>
      <c r="K243" s="19" t="s">
        <v>322</v>
      </c>
      <c r="L243" s="19" t="s">
        <v>396</v>
      </c>
      <c r="M243" s="20">
        <v>4820000</v>
      </c>
      <c r="N243" s="20">
        <v>3352650</v>
      </c>
      <c r="O243" s="19" t="s">
        <v>566</v>
      </c>
      <c r="P243" s="21" t="s">
        <v>567</v>
      </c>
    </row>
    <row r="244" spans="1:16" ht="96" x14ac:dyDescent="0.2">
      <c r="A244" s="23">
        <v>243</v>
      </c>
      <c r="B244" s="23">
        <v>2567</v>
      </c>
      <c r="C244" s="23" t="s">
        <v>604</v>
      </c>
      <c r="D244" s="23" t="s">
        <v>605</v>
      </c>
      <c r="E244" s="23" t="s">
        <v>606</v>
      </c>
      <c r="F244" s="23" t="s">
        <v>603</v>
      </c>
      <c r="G244" s="23" t="s">
        <v>602</v>
      </c>
      <c r="H244" s="19" t="s">
        <v>295</v>
      </c>
      <c r="I244" s="20">
        <v>4457000</v>
      </c>
      <c r="J244" s="18" t="s">
        <v>60</v>
      </c>
      <c r="K244" s="19" t="s">
        <v>322</v>
      </c>
      <c r="L244" s="19" t="s">
        <v>396</v>
      </c>
      <c r="M244" s="20">
        <v>4457000</v>
      </c>
      <c r="N244" s="20">
        <v>3540000</v>
      </c>
      <c r="O244" s="19" t="s">
        <v>568</v>
      </c>
      <c r="P244" s="21" t="s">
        <v>569</v>
      </c>
    </row>
    <row r="245" spans="1:16" ht="96" x14ac:dyDescent="0.2">
      <c r="A245" s="23">
        <v>244</v>
      </c>
      <c r="B245" s="23">
        <v>2567</v>
      </c>
      <c r="C245" s="23" t="s">
        <v>604</v>
      </c>
      <c r="D245" s="23" t="s">
        <v>605</v>
      </c>
      <c r="E245" s="23" t="s">
        <v>606</v>
      </c>
      <c r="F245" s="23" t="s">
        <v>603</v>
      </c>
      <c r="G245" s="23" t="s">
        <v>602</v>
      </c>
      <c r="H245" s="19" t="s">
        <v>296</v>
      </c>
      <c r="I245" s="20">
        <v>6517000</v>
      </c>
      <c r="J245" s="18" t="s">
        <v>60</v>
      </c>
      <c r="K245" s="19" t="s">
        <v>322</v>
      </c>
      <c r="L245" s="19" t="s">
        <v>396</v>
      </c>
      <c r="M245" s="20">
        <v>6517000</v>
      </c>
      <c r="N245" s="20">
        <v>4610000</v>
      </c>
      <c r="O245" s="19" t="s">
        <v>570</v>
      </c>
      <c r="P245" s="21" t="s">
        <v>571</v>
      </c>
    </row>
    <row r="246" spans="1:16" ht="72" x14ac:dyDescent="0.2">
      <c r="A246" s="23">
        <v>245</v>
      </c>
      <c r="B246" s="23">
        <v>2567</v>
      </c>
      <c r="C246" s="23" t="s">
        <v>604</v>
      </c>
      <c r="D246" s="23" t="s">
        <v>605</v>
      </c>
      <c r="E246" s="23" t="s">
        <v>606</v>
      </c>
      <c r="F246" s="23" t="s">
        <v>603</v>
      </c>
      <c r="G246" s="23" t="s">
        <v>602</v>
      </c>
      <c r="H246" s="19" t="s">
        <v>297</v>
      </c>
      <c r="I246" s="20">
        <v>11200000</v>
      </c>
      <c r="J246" s="18" t="s">
        <v>60</v>
      </c>
      <c r="K246" s="19" t="s">
        <v>510</v>
      </c>
      <c r="L246" s="19" t="s">
        <v>396</v>
      </c>
      <c r="M246" s="20">
        <v>11200000</v>
      </c>
      <c r="N246" s="20">
        <v>10210500</v>
      </c>
      <c r="O246" s="19" t="s">
        <v>516</v>
      </c>
      <c r="P246" s="21" t="s">
        <v>572</v>
      </c>
    </row>
    <row r="247" spans="1:16" ht="96" x14ac:dyDescent="0.2">
      <c r="A247" s="23">
        <v>246</v>
      </c>
      <c r="B247" s="23">
        <v>2567</v>
      </c>
      <c r="C247" s="23" t="s">
        <v>604</v>
      </c>
      <c r="D247" s="23" t="s">
        <v>605</v>
      </c>
      <c r="E247" s="23" t="s">
        <v>606</v>
      </c>
      <c r="F247" s="23" t="s">
        <v>603</v>
      </c>
      <c r="G247" s="23" t="s">
        <v>602</v>
      </c>
      <c r="H247" s="19" t="s">
        <v>298</v>
      </c>
      <c r="I247" s="20">
        <v>6841000</v>
      </c>
      <c r="J247" s="18" t="s">
        <v>60</v>
      </c>
      <c r="K247" s="19" t="s">
        <v>322</v>
      </c>
      <c r="L247" s="19" t="s">
        <v>396</v>
      </c>
      <c r="M247" s="20">
        <v>6841000</v>
      </c>
      <c r="N247" s="20">
        <v>4850000</v>
      </c>
      <c r="O247" s="19" t="s">
        <v>529</v>
      </c>
      <c r="P247" s="21" t="s">
        <v>573</v>
      </c>
    </row>
    <row r="248" spans="1:16" ht="96" x14ac:dyDescent="0.2">
      <c r="A248" s="23">
        <v>247</v>
      </c>
      <c r="B248" s="23">
        <v>2567</v>
      </c>
      <c r="C248" s="23" t="s">
        <v>604</v>
      </c>
      <c r="D248" s="23" t="s">
        <v>605</v>
      </c>
      <c r="E248" s="23" t="s">
        <v>606</v>
      </c>
      <c r="F248" s="23" t="s">
        <v>603</v>
      </c>
      <c r="G248" s="23" t="s">
        <v>602</v>
      </c>
      <c r="H248" s="19" t="s">
        <v>299</v>
      </c>
      <c r="I248" s="20">
        <v>8000000</v>
      </c>
      <c r="J248" s="18" t="s">
        <v>60</v>
      </c>
      <c r="K248" s="19" t="s">
        <v>510</v>
      </c>
      <c r="L248" s="19" t="s">
        <v>396</v>
      </c>
      <c r="M248" s="20">
        <v>8000000</v>
      </c>
      <c r="N248" s="20">
        <v>5890000</v>
      </c>
      <c r="O248" s="19" t="s">
        <v>556</v>
      </c>
      <c r="P248" s="21" t="s">
        <v>574</v>
      </c>
    </row>
    <row r="249" spans="1:16" ht="72" x14ac:dyDescent="0.2">
      <c r="A249" s="23">
        <v>248</v>
      </c>
      <c r="B249" s="23">
        <v>2567</v>
      </c>
      <c r="C249" s="23" t="s">
        <v>604</v>
      </c>
      <c r="D249" s="23" t="s">
        <v>605</v>
      </c>
      <c r="E249" s="23" t="s">
        <v>606</v>
      </c>
      <c r="F249" s="23" t="s">
        <v>603</v>
      </c>
      <c r="G249" s="23" t="s">
        <v>602</v>
      </c>
      <c r="H249" s="19" t="s">
        <v>300</v>
      </c>
      <c r="I249" s="20">
        <v>5700000</v>
      </c>
      <c r="J249" s="18" t="s">
        <v>60</v>
      </c>
      <c r="K249" s="19" t="s">
        <v>322</v>
      </c>
      <c r="L249" s="19" t="s">
        <v>396</v>
      </c>
      <c r="M249" s="20">
        <v>5700000</v>
      </c>
      <c r="N249" s="20">
        <v>5012000</v>
      </c>
      <c r="O249" s="19" t="s">
        <v>570</v>
      </c>
      <c r="P249" s="21" t="s">
        <v>575</v>
      </c>
    </row>
    <row r="250" spans="1:16" ht="96" x14ac:dyDescent="0.2">
      <c r="A250" s="23">
        <v>249</v>
      </c>
      <c r="B250" s="23">
        <v>2567</v>
      </c>
      <c r="C250" s="23" t="s">
        <v>604</v>
      </c>
      <c r="D250" s="23" t="s">
        <v>605</v>
      </c>
      <c r="E250" s="23" t="s">
        <v>606</v>
      </c>
      <c r="F250" s="23" t="s">
        <v>603</v>
      </c>
      <c r="G250" s="23" t="s">
        <v>602</v>
      </c>
      <c r="H250" s="19" t="s">
        <v>301</v>
      </c>
      <c r="I250" s="20">
        <v>4835000</v>
      </c>
      <c r="J250" s="18" t="s">
        <v>60</v>
      </c>
      <c r="K250" s="19" t="s">
        <v>322</v>
      </c>
      <c r="L250" s="19" t="s">
        <v>396</v>
      </c>
      <c r="M250" s="20">
        <v>4835000</v>
      </c>
      <c r="N250" s="20">
        <v>4160000</v>
      </c>
      <c r="O250" s="19" t="s">
        <v>553</v>
      </c>
      <c r="P250" s="21" t="s">
        <v>576</v>
      </c>
    </row>
    <row r="251" spans="1:16" ht="96" x14ac:dyDescent="0.2">
      <c r="A251" s="23">
        <v>250</v>
      </c>
      <c r="B251" s="23">
        <v>2567</v>
      </c>
      <c r="C251" s="23" t="s">
        <v>604</v>
      </c>
      <c r="D251" s="23" t="s">
        <v>605</v>
      </c>
      <c r="E251" s="23" t="s">
        <v>606</v>
      </c>
      <c r="F251" s="23" t="s">
        <v>603</v>
      </c>
      <c r="G251" s="23" t="s">
        <v>602</v>
      </c>
      <c r="H251" s="19" t="s">
        <v>302</v>
      </c>
      <c r="I251" s="20">
        <v>3387000</v>
      </c>
      <c r="J251" s="18" t="s">
        <v>60</v>
      </c>
      <c r="K251" s="19" t="s">
        <v>322</v>
      </c>
      <c r="L251" s="19" t="s">
        <v>396</v>
      </c>
      <c r="M251" s="20">
        <v>3387000</v>
      </c>
      <c r="N251" s="20">
        <v>2787000</v>
      </c>
      <c r="O251" s="19" t="s">
        <v>577</v>
      </c>
      <c r="P251" s="21" t="s">
        <v>578</v>
      </c>
    </row>
    <row r="252" spans="1:16" ht="72" x14ac:dyDescent="0.2">
      <c r="A252" s="23">
        <v>251</v>
      </c>
      <c r="B252" s="23">
        <v>2567</v>
      </c>
      <c r="C252" s="23" t="s">
        <v>604</v>
      </c>
      <c r="D252" s="23" t="s">
        <v>605</v>
      </c>
      <c r="E252" s="23" t="s">
        <v>606</v>
      </c>
      <c r="F252" s="23" t="s">
        <v>603</v>
      </c>
      <c r="G252" s="23" t="s">
        <v>602</v>
      </c>
      <c r="H252" s="19" t="s">
        <v>303</v>
      </c>
      <c r="I252" s="20">
        <v>5000000</v>
      </c>
      <c r="J252" s="18" t="s">
        <v>60</v>
      </c>
      <c r="K252" s="19" t="s">
        <v>322</v>
      </c>
      <c r="L252" s="19" t="s">
        <v>396</v>
      </c>
      <c r="M252" s="20">
        <v>5000000</v>
      </c>
      <c r="N252" s="20">
        <v>4090000</v>
      </c>
      <c r="O252" s="19" t="s">
        <v>568</v>
      </c>
      <c r="P252" s="21" t="s">
        <v>579</v>
      </c>
    </row>
    <row r="253" spans="1:16" ht="96" x14ac:dyDescent="0.2">
      <c r="A253" s="23">
        <v>252</v>
      </c>
      <c r="B253" s="23">
        <v>2567</v>
      </c>
      <c r="C253" s="23" t="s">
        <v>604</v>
      </c>
      <c r="D253" s="23" t="s">
        <v>605</v>
      </c>
      <c r="E253" s="23" t="s">
        <v>606</v>
      </c>
      <c r="F253" s="23" t="s">
        <v>603</v>
      </c>
      <c r="G253" s="23" t="s">
        <v>602</v>
      </c>
      <c r="H253" s="19" t="s">
        <v>304</v>
      </c>
      <c r="I253" s="20">
        <v>4040000</v>
      </c>
      <c r="J253" s="18" t="s">
        <v>60</v>
      </c>
      <c r="K253" s="19" t="s">
        <v>322</v>
      </c>
      <c r="L253" s="19" t="s">
        <v>396</v>
      </c>
      <c r="M253" s="20">
        <v>4040000</v>
      </c>
      <c r="N253" s="20">
        <v>2890000</v>
      </c>
      <c r="O253" s="19" t="s">
        <v>568</v>
      </c>
      <c r="P253" s="21" t="s">
        <v>580</v>
      </c>
    </row>
    <row r="254" spans="1:16" ht="48" x14ac:dyDescent="0.2">
      <c r="A254" s="23">
        <v>253</v>
      </c>
      <c r="B254" s="23">
        <v>2567</v>
      </c>
      <c r="C254" s="23" t="s">
        <v>604</v>
      </c>
      <c r="D254" s="23" t="s">
        <v>605</v>
      </c>
      <c r="E254" s="23" t="s">
        <v>606</v>
      </c>
      <c r="F254" s="23" t="s">
        <v>603</v>
      </c>
      <c r="G254" s="23" t="s">
        <v>602</v>
      </c>
      <c r="H254" s="19" t="s">
        <v>305</v>
      </c>
      <c r="I254" s="20">
        <v>758000</v>
      </c>
      <c r="J254" s="18" t="s">
        <v>60</v>
      </c>
      <c r="K254" s="19" t="s">
        <v>322</v>
      </c>
      <c r="L254" s="19" t="s">
        <v>396</v>
      </c>
      <c r="M254" s="20">
        <v>758000</v>
      </c>
      <c r="N254" s="20">
        <v>520000</v>
      </c>
      <c r="O254" s="19" t="s">
        <v>581</v>
      </c>
      <c r="P254" s="21" t="s">
        <v>582</v>
      </c>
    </row>
    <row r="255" spans="1:16" ht="96" x14ac:dyDescent="0.2">
      <c r="A255" s="23">
        <v>254</v>
      </c>
      <c r="B255" s="23">
        <v>2567</v>
      </c>
      <c r="C255" s="23" t="s">
        <v>604</v>
      </c>
      <c r="D255" s="23" t="s">
        <v>605</v>
      </c>
      <c r="E255" s="23" t="s">
        <v>606</v>
      </c>
      <c r="F255" s="23" t="s">
        <v>603</v>
      </c>
      <c r="G255" s="23" t="s">
        <v>602</v>
      </c>
      <c r="H255" s="19" t="s">
        <v>306</v>
      </c>
      <c r="I255" s="20">
        <v>7380000</v>
      </c>
      <c r="J255" s="18" t="s">
        <v>60</v>
      </c>
      <c r="K255" s="19" t="s">
        <v>322</v>
      </c>
      <c r="L255" s="19" t="s">
        <v>396</v>
      </c>
      <c r="M255" s="20">
        <v>7380000</v>
      </c>
      <c r="N255" s="20">
        <v>6300000</v>
      </c>
      <c r="O255" s="19" t="s">
        <v>583</v>
      </c>
      <c r="P255" s="21" t="s">
        <v>584</v>
      </c>
    </row>
    <row r="256" spans="1:16" ht="72" x14ac:dyDescent="0.2">
      <c r="A256" s="23">
        <v>255</v>
      </c>
      <c r="B256" s="23">
        <v>2567</v>
      </c>
      <c r="C256" s="23" t="s">
        <v>604</v>
      </c>
      <c r="D256" s="23" t="s">
        <v>605</v>
      </c>
      <c r="E256" s="23" t="s">
        <v>606</v>
      </c>
      <c r="F256" s="23" t="s">
        <v>603</v>
      </c>
      <c r="G256" s="23" t="s">
        <v>602</v>
      </c>
      <c r="H256" s="19" t="s">
        <v>307</v>
      </c>
      <c r="I256" s="20">
        <v>3000000</v>
      </c>
      <c r="J256" s="18" t="s">
        <v>60</v>
      </c>
      <c r="K256" s="19" t="s">
        <v>322</v>
      </c>
      <c r="L256" s="19" t="s">
        <v>396</v>
      </c>
      <c r="M256" s="20">
        <v>3000000</v>
      </c>
      <c r="N256" s="20">
        <v>2333000</v>
      </c>
      <c r="O256" s="19" t="s">
        <v>520</v>
      </c>
      <c r="P256" s="21" t="s">
        <v>585</v>
      </c>
    </row>
    <row r="257" spans="1:16" ht="96" x14ac:dyDescent="0.2">
      <c r="A257" s="23">
        <v>256</v>
      </c>
      <c r="B257" s="23">
        <v>2567</v>
      </c>
      <c r="C257" s="23" t="s">
        <v>604</v>
      </c>
      <c r="D257" s="23" t="s">
        <v>605</v>
      </c>
      <c r="E257" s="23" t="s">
        <v>606</v>
      </c>
      <c r="F257" s="23" t="s">
        <v>603</v>
      </c>
      <c r="G257" s="23" t="s">
        <v>602</v>
      </c>
      <c r="H257" s="19" t="s">
        <v>308</v>
      </c>
      <c r="I257" s="20">
        <v>1743000</v>
      </c>
      <c r="J257" s="18" t="s">
        <v>60</v>
      </c>
      <c r="K257" s="19" t="s">
        <v>322</v>
      </c>
      <c r="L257" s="19" t="s">
        <v>396</v>
      </c>
      <c r="M257" s="20">
        <v>1743000</v>
      </c>
      <c r="N257" s="20">
        <v>1658888</v>
      </c>
      <c r="O257" s="19" t="s">
        <v>586</v>
      </c>
      <c r="P257" s="21" t="s">
        <v>587</v>
      </c>
    </row>
    <row r="258" spans="1:16" ht="96" x14ac:dyDescent="0.2">
      <c r="A258" s="23">
        <v>257</v>
      </c>
      <c r="B258" s="23">
        <v>2567</v>
      </c>
      <c r="C258" s="23" t="s">
        <v>604</v>
      </c>
      <c r="D258" s="23" t="s">
        <v>605</v>
      </c>
      <c r="E258" s="23" t="s">
        <v>606</v>
      </c>
      <c r="F258" s="23" t="s">
        <v>603</v>
      </c>
      <c r="G258" s="23" t="s">
        <v>602</v>
      </c>
      <c r="H258" s="19" t="s">
        <v>309</v>
      </c>
      <c r="I258" s="20">
        <v>3728000</v>
      </c>
      <c r="J258" s="18" t="s">
        <v>60</v>
      </c>
      <c r="K258" s="19" t="s">
        <v>322</v>
      </c>
      <c r="L258" s="19" t="s">
        <v>396</v>
      </c>
      <c r="M258" s="20">
        <v>3728000</v>
      </c>
      <c r="N258" s="20">
        <v>3349000</v>
      </c>
      <c r="O258" s="19" t="s">
        <v>588</v>
      </c>
      <c r="P258" s="21" t="s">
        <v>589</v>
      </c>
    </row>
    <row r="259" spans="1:16" ht="72" x14ac:dyDescent="0.2">
      <c r="A259" s="23">
        <v>258</v>
      </c>
      <c r="B259" s="23">
        <v>2567</v>
      </c>
      <c r="C259" s="23" t="s">
        <v>604</v>
      </c>
      <c r="D259" s="23" t="s">
        <v>605</v>
      </c>
      <c r="E259" s="23" t="s">
        <v>606</v>
      </c>
      <c r="F259" s="23" t="s">
        <v>603</v>
      </c>
      <c r="G259" s="23" t="s">
        <v>602</v>
      </c>
      <c r="H259" s="19" t="s">
        <v>310</v>
      </c>
      <c r="I259" s="20">
        <v>1050000</v>
      </c>
      <c r="J259" s="18" t="s">
        <v>60</v>
      </c>
      <c r="K259" s="19" t="s">
        <v>510</v>
      </c>
      <c r="L259" s="19" t="s">
        <v>396</v>
      </c>
      <c r="M259" s="20">
        <v>1050000</v>
      </c>
      <c r="N259" s="20">
        <v>789000</v>
      </c>
      <c r="O259" s="19" t="s">
        <v>590</v>
      </c>
      <c r="P259" s="21" t="s">
        <v>591</v>
      </c>
    </row>
    <row r="260" spans="1:16" ht="48" x14ac:dyDescent="0.2">
      <c r="A260" s="23">
        <v>259</v>
      </c>
      <c r="B260" s="23">
        <v>2567</v>
      </c>
      <c r="C260" s="23" t="s">
        <v>604</v>
      </c>
      <c r="D260" s="23" t="s">
        <v>605</v>
      </c>
      <c r="E260" s="23" t="s">
        <v>606</v>
      </c>
      <c r="F260" s="23" t="s">
        <v>603</v>
      </c>
      <c r="G260" s="23" t="s">
        <v>602</v>
      </c>
      <c r="H260" s="19" t="s">
        <v>311</v>
      </c>
      <c r="I260" s="20">
        <v>5000000</v>
      </c>
      <c r="J260" s="18" t="s">
        <v>60</v>
      </c>
      <c r="K260" s="19" t="s">
        <v>510</v>
      </c>
      <c r="L260" s="19" t="s">
        <v>396</v>
      </c>
      <c r="M260" s="20">
        <v>5000000</v>
      </c>
      <c r="N260" s="20">
        <v>4740000</v>
      </c>
      <c r="O260" s="19" t="s">
        <v>592</v>
      </c>
      <c r="P260" s="21" t="s">
        <v>593</v>
      </c>
    </row>
    <row r="261" spans="1:16" ht="72" x14ac:dyDescent="0.2">
      <c r="A261" s="23">
        <v>260</v>
      </c>
      <c r="B261" s="23">
        <v>2567</v>
      </c>
      <c r="C261" s="23" t="s">
        <v>604</v>
      </c>
      <c r="D261" s="23" t="s">
        <v>605</v>
      </c>
      <c r="E261" s="23" t="s">
        <v>606</v>
      </c>
      <c r="F261" s="23" t="s">
        <v>603</v>
      </c>
      <c r="G261" s="23" t="s">
        <v>602</v>
      </c>
      <c r="H261" s="19" t="s">
        <v>312</v>
      </c>
      <c r="I261" s="20">
        <v>1000000</v>
      </c>
      <c r="J261" s="18" t="s">
        <v>60</v>
      </c>
      <c r="K261" s="19" t="s">
        <v>322</v>
      </c>
      <c r="L261" s="19" t="s">
        <v>396</v>
      </c>
      <c r="M261" s="20">
        <v>1000000</v>
      </c>
      <c r="N261" s="20">
        <v>987000</v>
      </c>
      <c r="O261" s="19" t="s">
        <v>550</v>
      </c>
      <c r="P261" s="21" t="s">
        <v>594</v>
      </c>
    </row>
    <row r="262" spans="1:16" ht="48" x14ac:dyDescent="0.2">
      <c r="A262" s="23">
        <v>261</v>
      </c>
      <c r="B262" s="23">
        <v>2567</v>
      </c>
      <c r="C262" s="23" t="s">
        <v>604</v>
      </c>
      <c r="D262" s="23" t="s">
        <v>605</v>
      </c>
      <c r="E262" s="23" t="s">
        <v>606</v>
      </c>
      <c r="F262" s="23" t="s">
        <v>603</v>
      </c>
      <c r="G262" s="23" t="s">
        <v>602</v>
      </c>
      <c r="H262" s="19" t="s">
        <v>313</v>
      </c>
      <c r="I262" s="20">
        <v>19030000</v>
      </c>
      <c r="J262" s="18" t="s">
        <v>60</v>
      </c>
      <c r="K262" s="19" t="s">
        <v>510</v>
      </c>
      <c r="L262" s="19" t="s">
        <v>396</v>
      </c>
      <c r="M262" s="20">
        <v>19030000</v>
      </c>
      <c r="N262" s="20">
        <v>16970000</v>
      </c>
      <c r="O262" s="19" t="s">
        <v>595</v>
      </c>
      <c r="P262" s="21" t="s">
        <v>596</v>
      </c>
    </row>
    <row r="263" spans="1:16" ht="72" x14ac:dyDescent="0.2">
      <c r="A263" s="23">
        <v>262</v>
      </c>
      <c r="B263" s="23">
        <v>2567</v>
      </c>
      <c r="C263" s="23" t="s">
        <v>604</v>
      </c>
      <c r="D263" s="23" t="s">
        <v>605</v>
      </c>
      <c r="E263" s="23" t="s">
        <v>606</v>
      </c>
      <c r="F263" s="23" t="s">
        <v>603</v>
      </c>
      <c r="G263" s="23" t="s">
        <v>602</v>
      </c>
      <c r="H263" s="19" t="s">
        <v>314</v>
      </c>
      <c r="I263" s="20">
        <v>3275000</v>
      </c>
      <c r="J263" s="18" t="s">
        <v>60</v>
      </c>
      <c r="K263" s="19" t="s">
        <v>322</v>
      </c>
      <c r="L263" s="19" t="s">
        <v>396</v>
      </c>
      <c r="M263" s="20">
        <v>3275000</v>
      </c>
      <c r="N263" s="20">
        <v>2960000</v>
      </c>
      <c r="O263" s="19" t="s">
        <v>553</v>
      </c>
      <c r="P263" s="21" t="s">
        <v>597</v>
      </c>
    </row>
    <row r="264" spans="1:16" ht="96" x14ac:dyDescent="0.2">
      <c r="A264" s="23">
        <v>263</v>
      </c>
      <c r="B264" s="23">
        <v>2567</v>
      </c>
      <c r="C264" s="23" t="s">
        <v>604</v>
      </c>
      <c r="D264" s="23" t="s">
        <v>605</v>
      </c>
      <c r="E264" s="23" t="s">
        <v>606</v>
      </c>
      <c r="F264" s="23" t="s">
        <v>603</v>
      </c>
      <c r="G264" s="23" t="s">
        <v>602</v>
      </c>
      <c r="H264" s="19" t="s">
        <v>315</v>
      </c>
      <c r="I264" s="20">
        <v>4575000</v>
      </c>
      <c r="J264" s="18" t="s">
        <v>60</v>
      </c>
      <c r="K264" s="19" t="s">
        <v>322</v>
      </c>
      <c r="L264" s="19" t="s">
        <v>396</v>
      </c>
      <c r="M264" s="20">
        <v>4575000</v>
      </c>
      <c r="N264" s="20">
        <v>2865900</v>
      </c>
      <c r="O264" s="19" t="s">
        <v>577</v>
      </c>
      <c r="P264" s="21" t="s">
        <v>598</v>
      </c>
    </row>
    <row r="265" spans="1:16" ht="96" x14ac:dyDescent="0.2">
      <c r="A265" s="23">
        <v>264</v>
      </c>
      <c r="B265" s="23">
        <v>2567</v>
      </c>
      <c r="C265" s="23" t="s">
        <v>604</v>
      </c>
      <c r="D265" s="23" t="s">
        <v>605</v>
      </c>
      <c r="E265" s="23" t="s">
        <v>606</v>
      </c>
      <c r="F265" s="23" t="s">
        <v>603</v>
      </c>
      <c r="G265" s="23" t="s">
        <v>602</v>
      </c>
      <c r="H265" s="19" t="s">
        <v>316</v>
      </c>
      <c r="I265" s="20">
        <v>8000000</v>
      </c>
      <c r="J265" s="18" t="s">
        <v>60</v>
      </c>
      <c r="K265" s="19" t="s">
        <v>510</v>
      </c>
      <c r="L265" s="19" t="s">
        <v>396</v>
      </c>
      <c r="M265" s="20">
        <v>8000000</v>
      </c>
      <c r="N265" s="20">
        <v>7268000</v>
      </c>
      <c r="O265" s="19" t="s">
        <v>561</v>
      </c>
      <c r="P265" s="21" t="s">
        <v>599</v>
      </c>
    </row>
    <row r="266" spans="1:16" ht="72" x14ac:dyDescent="0.2">
      <c r="A266" s="23">
        <v>265</v>
      </c>
      <c r="B266" s="23">
        <v>2567</v>
      </c>
      <c r="C266" s="23" t="s">
        <v>604</v>
      </c>
      <c r="D266" s="23" t="s">
        <v>605</v>
      </c>
      <c r="E266" s="23" t="s">
        <v>606</v>
      </c>
      <c r="F266" s="23" t="s">
        <v>603</v>
      </c>
      <c r="G266" s="23" t="s">
        <v>602</v>
      </c>
      <c r="H266" s="19" t="s">
        <v>317</v>
      </c>
      <c r="I266" s="20">
        <v>1150000</v>
      </c>
      <c r="J266" s="18" t="s">
        <v>60</v>
      </c>
      <c r="K266" s="19" t="s">
        <v>322</v>
      </c>
      <c r="L266" s="19" t="s">
        <v>396</v>
      </c>
      <c r="M266" s="20">
        <v>1150000</v>
      </c>
      <c r="N266" s="20">
        <v>815000</v>
      </c>
      <c r="O266" s="19" t="s">
        <v>516</v>
      </c>
      <c r="P266" s="21" t="s">
        <v>517</v>
      </c>
    </row>
    <row r="267" spans="1:16" ht="72" x14ac:dyDescent="0.2">
      <c r="A267" s="23">
        <v>266</v>
      </c>
      <c r="B267" s="23">
        <v>2567</v>
      </c>
      <c r="C267" s="23" t="s">
        <v>604</v>
      </c>
      <c r="D267" s="23" t="s">
        <v>605</v>
      </c>
      <c r="E267" s="23" t="s">
        <v>606</v>
      </c>
      <c r="F267" s="23" t="s">
        <v>603</v>
      </c>
      <c r="G267" s="23" t="s">
        <v>602</v>
      </c>
      <c r="H267" s="19" t="s">
        <v>319</v>
      </c>
      <c r="I267" s="20">
        <v>9540000</v>
      </c>
      <c r="J267" s="18" t="s">
        <v>60</v>
      </c>
      <c r="K267" s="19" t="s">
        <v>322</v>
      </c>
      <c r="L267" s="19" t="s">
        <v>396</v>
      </c>
      <c r="M267" s="20">
        <v>5688880</v>
      </c>
      <c r="N267" s="20">
        <v>5688880</v>
      </c>
      <c r="O267" s="19" t="s">
        <v>600</v>
      </c>
      <c r="P267" s="21" t="s">
        <v>601</v>
      </c>
    </row>
  </sheetData>
  <phoneticPr fontId="7" type="noConversion"/>
  <dataValidations count="3">
    <dataValidation type="list" allowBlank="1" showInputMessage="1" showErrorMessage="1" sqref="J2:J267" xr:uid="{3E162C27-F00C-4019-BF64-4B34C116D865}">
      <formula1>"พ.ร.บ. งบประมาณรายจ่าย, อื่น ๆ"</formula1>
    </dataValidation>
    <dataValidation type="list" allowBlank="1" showInputMessage="1" showErrorMessage="1" sqref="L2:L26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39370078740157483" bottom="0.19685039370078741" header="0.31496062992125984" footer="0.31496062992125984"/>
  <pageSetup paperSize="9" scale="39" orientation="landscape" r:id="rId1"/>
  <ignoredErrors>
    <ignoredError sqref="P8:P10 P2:P7 P11:P34 P36:P46 P48:P70 P71:P75 P77:P79 P81:P83 P84:P85 P87:P88 P89:P90 P92:P93 P94:P100 P102:P113 P114:P125 P131:P132 P133 P126:P128 P130 P129 P134:P137 P138 P139:P142 P143 P144:P151 P152:P154 P155 P156:P159 P160 P162:P169 P161 P172 P174 P176 P178:P192 P193:P197 P198 P199:P205 P206 P207:P210 P211:P221 P222:P229 P230:P241 P242:P256 P257:P266 P267 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Sumalee Taksiri</cp:lastModifiedBy>
  <cp:lastPrinted>2024-12-02T08:43:52Z</cp:lastPrinted>
  <dcterms:created xsi:type="dcterms:W3CDTF">2024-09-18T07:07:46Z</dcterms:created>
  <dcterms:modified xsi:type="dcterms:W3CDTF">2025-03-05T08:47:05Z</dcterms:modified>
</cp:coreProperties>
</file>